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7788C810-9BE3-4B4E-95BD-B588369AFA0C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<sst xmlns="http://schemas.openxmlformats.org/spreadsheetml/2006/main" count="230" uniqueCount="92">
  <si>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</si>
  <si>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</si>
  <si>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</si>
  <si>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</si>
  <si>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</si>
  <si>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</si>
  <si>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</si>
  <si>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</si>
  <si>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</si>
  <si>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</si>
  <si>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</si>
  <si>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</si>
  <si>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</si>
  <si>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</si>
  <si>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</si>
  <si>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</si>
  <si>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</si>
  <si>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</si>
  <si>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</si>
  <si>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</si>
  <si>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</si>
  <si>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</si>
  <si>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</si>
  <si>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</si>
  <si>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</si>
  <si>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</si>
  <si>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</si>
  <si>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</si>
  <si>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</si>
  <si>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</si>
  <si>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</si>
  <si>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</si>
  <si>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</si>
  <si>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</si>
  <si>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</si>
  <si>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</si>
  <si>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</si>
  <si>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</si>
  <si>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</si>
  <si>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</si>
  <si>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</si>
  <si>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</si>
  <si>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</si>
  <si>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</si>
  <si>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</si>
  <si>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</si>
  <si>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</si>
  <si>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</si>
  <si>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</si>
  <si>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</si>
  <si>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</si>
  <si>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</si>
  <si>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</si>
  <si>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</si>
  <si>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</si>
  <si>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</si>
  <si>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</si>
  <si>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</si>
  <si>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</si>
  <si>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Avertissement</t>
  </si>
  <si>
    <r>
      <t>: À compter du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2022, la Garantie jeunes est remplacée par le Contrat d'engagement jeune (CEJ). Les jeunes engagés dans une Garantie Jeunes avant le 1</t>
    </r>
    <r>
      <rPr>
        <i/>
        <vertAlign val="superscript"/>
        <sz val="10"/>
        <color indexed="10"/>
        <rFont val="Arial"/>
        <family val="2"/>
      </rPr>
      <t>er</t>
    </r>
    <r>
      <rPr>
        <i/>
        <sz val="10"/>
        <color indexed="10"/>
        <rFont val="Arial"/>
        <family val="2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</si>
  <si>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</si>
  <si>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</si>
  <si>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rPr>
        <b/>
        <sz val="11"/>
        <color rgb="FFFF0000"/>
        <rFont val="Calibri"/>
        <family val="2"/>
        <scheme val="minor"/>
      </rPr>
      <t xml:space="preserve">Avertissement : </t>
    </r>
    <r>
      <rPr>
        <sz val="11"/>
        <color rgb="FFFF0000"/>
        <rFont val="Calibri"/>
        <family val="2"/>
        <scheme val="minor"/>
      </rPr>
      <t>À compter du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2022, la Garantie jeunes est remplacée par le Contrat d'engagement jeune (CEJ). Les jeunes engagés dans une Garantie Jeunes avant le 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mars 2022 peuvent poursuivre leur accompagnement jusqu'à son achèvement ou choisir de basculer en CEJ. Contrairement à la Garantie Jeunes qui s’inscrivait nécessairement dans un Pacea, le CEJ ne peut pas être concomitant avec un Pacea. Ceci entraîne une baisse mécanique des Pacea à compter de la mise en place du CEJ.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</si>
  <si>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</si>
  <si>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</si>
  <si>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</si>
  <si>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</si>
  <si>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</si>
  <si>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</si>
  <si>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</si>
  <si>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</si>
  <si>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</si>
  <si>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</si>
  <si>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PARCOURS CONTRACTUALISÉS D'ACCOMPAGNEMENT VERS L'EMPLOI (Pacea)</t>
  </si>
  <si>
    <t>Nombre d'entrées* en Parcours contractualisés d’accompagnement vers l’emploi</t>
  </si>
  <si>
    <t>: 28 mai 2025</t>
  </si>
  <si>
    <t>fév</t>
  </si>
  <si>
    <t xml:space="preserve">janv-fév 2017 </t>
  </si>
  <si>
    <t xml:space="preserve">janv-fév 2018 </t>
  </si>
  <si>
    <t xml:space="preserve">janv-fév 2019 </t>
  </si>
  <si>
    <t xml:space="preserve">janv-fév 2020 </t>
  </si>
  <si>
    <t xml:space="preserve">janv-fév 2021 </t>
  </si>
  <si>
    <t xml:space="preserve">janv-fév 2022 </t>
  </si>
  <si>
    <t xml:space="preserve">janv-fév 2023 </t>
  </si>
  <si>
    <t xml:space="preserve">janv-fév 2024 </t>
  </si>
  <si>
    <t xml:space="preserve">janv-fév 2025 </t>
  </si>
  <si>
    <t>Mise à jour : 28 mai 2025</t>
  </si>
  <si>
    <t>Nombre d'entrées en février 2025</t>
  </si>
  <si>
    <t>De janvier à février 2025</t>
  </si>
  <si>
    <t>De janvier à février 2024</t>
  </si>
  <si>
    <t>Nombre de bénéficiaires de Parcours contractualisés d’accompagnement vers l’emploi à fin 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</si>
</sst>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vertAlign val="superscript"/>
      <sz val="10"/>
      <color indexed="10"/>
      <name val="Arial"/>
      <family val="2"/>
    </font>
    <font>
      <vertAlign val="superscript"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7" fillId="0" borderId="0" xfId="0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17" fontId="31" fillId="8" borderId="0" xfId="0" applyNumberFormat="1" applyFont="1" applyFill="1" applyBorder="1"/>
    <xf numFmtId="3" fontId="40" fillId="0" borderId="15" xfId="0" applyNumberFormat="1" applyFont="1" applyBorder="1" applyAlignment="1">
      <alignment horizontal="right"/>
    </xf>
    <xf numFmtId="3" fontId="40" fillId="8" borderId="15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top" wrapText="1"/>
    </xf>
    <xf numFmtId="3" fontId="9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9" xfId="0" applyFont="1" applyFill="1" applyBorder="1" applyAlignment="1">
      <alignment horizontal="center" vertical="center" wrapText="1"/>
    </xf>
    <xf numFmtId="17" fontId="8" fillId="0" borderId="21" xfId="0" applyNumberFormat="1" applyFont="1" applyBorder="1"/>
    <xf numFmtId="3" fontId="9" fillId="0" borderId="22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 wrapText="1"/>
    </xf>
    <xf numFmtId="0" fontId="0" fillId="2" borderId="24" xfId="0" applyFill="1" applyBorder="1"/>
    <xf numFmtId="0" fontId="2" fillId="0" borderId="2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justify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3" fillId="0" borderId="0" xfId="0" applyFont="1" applyBorder="1" applyAlignment="1">
      <alignment horizontal="justify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masquer'!$B$3:$B$11</c:f>
              <c:strCache>
                <c:ptCount val="9"/>
                <c:pt idx="0">
                  <c:v>janv-fév 2017 </c:v>
                </c:pt>
                <c:pt idx="1">
                  <c:v>janv-fév 2018 </c:v>
                </c:pt>
                <c:pt idx="2">
                  <c:v>janv-fév 2019 </c:v>
                </c:pt>
                <c:pt idx="3">
                  <c:v>janv-fév 2020 </c:v>
                </c:pt>
                <c:pt idx="4">
                  <c:v>janv-fév 2021 </c:v>
                </c:pt>
                <c:pt idx="5">
                  <c:v>janv-fév 2022 </c:v>
                </c:pt>
                <c:pt idx="6">
                  <c:v>janv-fév 2023 </c:v>
                </c:pt>
                <c:pt idx="7">
                  <c:v>janv-fév 2024 </c:v>
                </c:pt>
                <c:pt idx="8">
                  <c:v>janv-fév 2025 </c:v>
                </c:pt>
              </c:strCache>
            </c:strRef>
          </c:cat>
          <c:val>
            <c:numRef>
              <c:f>'Pacea à masquer'!$C$3:$C$11</c:f>
              <c:numCache>
                <c:formatCode>#,##0</c:formatCode>
                <c:ptCount val="9"/>
                <c:pt idx="0">
                  <c:v>1747</c:v>
                </c:pt>
                <c:pt idx="1">
                  <c:v>4510</c:v>
                </c:pt>
                <c:pt idx="2">
                  <c:v>5201</c:v>
                </c:pt>
                <c:pt idx="3">
                  <c:v>5921</c:v>
                </c:pt>
                <c:pt idx="4">
                  <c:v>7194</c:v>
                </c:pt>
                <c:pt idx="5">
                  <c:v>6264</c:v>
                </c:pt>
                <c:pt idx="6">
                  <c:v>4478</c:v>
                </c:pt>
                <c:pt idx="7">
                  <c:v>4426</c:v>
                </c:pt>
                <c:pt idx="8">
                  <c:v>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523875</xdr:colOff>
          <xdr:row>31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200-000002200000}"/>
            </a:ext>
          </a:extLst>
        </xdr:cNvPr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8" customFormat="1" ht="15" customHeight="1" x14ac:dyDescent="0.25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81" t="s">
        <v>52</v>
      </c>
      <c r="C4" s="81"/>
      <c r="D4" s="81"/>
      <c r="E4" s="81"/>
      <c r="F4" s="81"/>
      <c r="G4" s="81"/>
      <c r="H4" s="81"/>
      <c r="I4" s="81"/>
      <c r="J4" s="81"/>
      <c r="K4" s="81"/>
    </row>
    <row r="5" spans="1:11" ht="118.5" customHeight="1" x14ac:dyDescent="0.25">
      <c r="A5" s="19" t="s">
        <v>16</v>
      </c>
      <c r="B5" s="82" t="s">
        <v>65</v>
      </c>
      <c r="C5" s="83"/>
      <c r="D5" s="83"/>
      <c r="E5" s="83"/>
      <c r="F5" s="83"/>
      <c r="G5" s="83"/>
      <c r="H5" s="83"/>
      <c r="I5" s="83"/>
      <c r="J5" s="83"/>
      <c r="K5" s="83"/>
    </row>
    <row r="6" spans="1:11" ht="51.75" customHeight="1" x14ac:dyDescent="0.25">
      <c r="A6" s="19" t="s">
        <v>30</v>
      </c>
      <c r="B6" s="82" t="s">
        <v>66</v>
      </c>
      <c r="C6" s="83"/>
      <c r="D6" s="83"/>
      <c r="E6" s="83"/>
      <c r="F6" s="83"/>
      <c r="G6" s="83"/>
      <c r="H6" s="83"/>
      <c r="I6" s="83"/>
      <c r="J6" s="83"/>
      <c r="K6" s="83"/>
    </row>
    <row r="7" spans="1:11" ht="51.75" customHeight="1" x14ac:dyDescent="0.25">
      <c r="A7" s="19" t="s">
        <v>31</v>
      </c>
      <c r="B7" s="82" t="s">
        <v>67</v>
      </c>
      <c r="C7" s="83"/>
      <c r="D7" s="83"/>
      <c r="E7" s="83"/>
      <c r="F7" s="83"/>
      <c r="G7" s="83"/>
      <c r="H7" s="83"/>
      <c r="I7" s="83"/>
      <c r="J7" s="83"/>
      <c r="K7" s="83"/>
    </row>
    <row r="8" spans="1:11" ht="51.75" customHeight="1" x14ac:dyDescent="0.25">
      <c r="A8" s="19" t="s">
        <v>32</v>
      </c>
      <c r="B8" s="82" t="s">
        <v>68</v>
      </c>
      <c r="C8" s="83"/>
      <c r="D8" s="83"/>
      <c r="E8" s="83"/>
      <c r="F8" s="83"/>
      <c r="G8" s="83"/>
      <c r="H8" s="83"/>
      <c r="I8" s="83"/>
      <c r="J8" s="83"/>
      <c r="K8" s="83"/>
    </row>
    <row r="9" spans="1:11" ht="51.75" customHeight="1" x14ac:dyDescent="0.25">
      <c r="A9" s="19" t="s">
        <v>33</v>
      </c>
      <c r="B9" s="82" t="s">
        <v>69</v>
      </c>
      <c r="C9" s="83"/>
      <c r="D9" s="83"/>
      <c r="E9" s="83"/>
      <c r="F9" s="83"/>
      <c r="G9" s="83"/>
      <c r="H9" s="83"/>
      <c r="I9" s="83"/>
      <c r="J9" s="83"/>
      <c r="K9" s="83"/>
    </row>
    <row r="10" spans="1:11" ht="51.75" customHeight="1" x14ac:dyDescent="0.25">
      <c r="A10" s="19" t="s">
        <v>34</v>
      </c>
      <c r="B10" s="82" t="s">
        <v>70</v>
      </c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51.75" customHeight="1" x14ac:dyDescent="0.25">
      <c r="A11" s="19" t="s">
        <v>35</v>
      </c>
      <c r="B11" s="82" t="s">
        <v>71</v>
      </c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51.75" customHeight="1" x14ac:dyDescent="0.25">
      <c r="A12" s="19" t="s">
        <v>36</v>
      </c>
      <c r="B12" s="82" t="s">
        <v>72</v>
      </c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51.75" customHeight="1" x14ac:dyDescent="0.25">
      <c r="A13" s="19" t="s">
        <v>37</v>
      </c>
      <c r="B13" s="82" t="s">
        <v>73</v>
      </c>
      <c r="C13" s="83"/>
      <c r="D13" s="83"/>
      <c r="E13" s="83"/>
      <c r="F13" s="83"/>
      <c r="G13" s="83"/>
      <c r="H13" s="83"/>
      <c r="I13" s="83"/>
      <c r="J13" s="83"/>
      <c r="K13" s="8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28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241</v>
      </c>
      <c r="C12" s="74">
        <v>240</v>
      </c>
    </row>
    <row r="13" spans="1:15" x14ac:dyDescent="0.2">
      <c r="A13" s="9">
        <v>42767</v>
      </c>
      <c r="B13" s="35">
        <v>390</v>
      </c>
      <c r="C13" s="74">
        <v>628</v>
      </c>
    </row>
    <row r="14" spans="1:15" x14ac:dyDescent="0.2">
      <c r="A14" s="9">
        <v>42795</v>
      </c>
      <c r="B14" s="35">
        <v>559</v>
      </c>
      <c r="C14" s="74">
        <v>1185</v>
      </c>
    </row>
    <row r="15" spans="1:15" x14ac:dyDescent="0.2">
      <c r="A15" s="9">
        <v>42826</v>
      </c>
      <c r="B15" s="35">
        <v>443</v>
      </c>
      <c r="C15" s="74">
        <v>1618</v>
      </c>
    </row>
    <row r="16" spans="1:15" x14ac:dyDescent="0.2">
      <c r="A16" s="9">
        <v>42856</v>
      </c>
      <c r="B16" s="35">
        <v>420</v>
      </c>
      <c r="C16" s="74">
        <v>2029</v>
      </c>
    </row>
    <row r="17" spans="1:3" x14ac:dyDescent="0.2">
      <c r="A17" s="9">
        <v>42887</v>
      </c>
      <c r="B17" s="35">
        <v>509</v>
      </c>
      <c r="C17" s="74">
        <v>2518</v>
      </c>
    </row>
    <row r="18" spans="1:3" x14ac:dyDescent="0.2">
      <c r="A18" s="9">
        <v>42917</v>
      </c>
      <c r="B18" s="35">
        <v>395</v>
      </c>
      <c r="C18" s="74">
        <v>2898</v>
      </c>
    </row>
    <row r="19" spans="1:3" x14ac:dyDescent="0.2">
      <c r="A19" s="9">
        <v>42948</v>
      </c>
      <c r="B19" s="35">
        <v>331</v>
      </c>
      <c r="C19" s="74">
        <v>3216</v>
      </c>
    </row>
    <row r="20" spans="1:3" x14ac:dyDescent="0.2">
      <c r="A20" s="9">
        <v>42979</v>
      </c>
      <c r="B20" s="35">
        <v>712</v>
      </c>
      <c r="C20" s="74">
        <v>3880</v>
      </c>
    </row>
    <row r="21" spans="1:3" x14ac:dyDescent="0.2">
      <c r="A21" s="9">
        <v>43009</v>
      </c>
      <c r="B21" s="35">
        <v>835</v>
      </c>
      <c r="C21" s="74">
        <v>4661</v>
      </c>
    </row>
    <row r="22" spans="1:3" x14ac:dyDescent="0.2">
      <c r="A22" s="9">
        <v>43040</v>
      </c>
      <c r="B22" s="35">
        <v>675</v>
      </c>
      <c r="C22" s="74">
        <v>5273</v>
      </c>
    </row>
    <row r="23" spans="1:3" x14ac:dyDescent="0.2">
      <c r="A23" s="50">
        <v>43070</v>
      </c>
      <c r="B23" s="51">
        <v>340</v>
      </c>
      <c r="C23" s="75">
        <v>5547</v>
      </c>
    </row>
    <row r="24" spans="1:3" x14ac:dyDescent="0.2">
      <c r="A24" s="9">
        <v>43101</v>
      </c>
      <c r="B24" s="35">
        <v>418</v>
      </c>
      <c r="C24" s="74">
        <v>5800</v>
      </c>
    </row>
    <row r="25" spans="1:3" x14ac:dyDescent="0.2">
      <c r="A25" s="9">
        <v>43132</v>
      </c>
      <c r="B25" s="35">
        <v>422</v>
      </c>
      <c r="C25" s="74">
        <v>6089</v>
      </c>
    </row>
    <row r="26" spans="1:3" x14ac:dyDescent="0.2">
      <c r="A26" s="9">
        <v>43160</v>
      </c>
      <c r="B26" s="35">
        <v>389</v>
      </c>
      <c r="C26" s="74">
        <v>6293</v>
      </c>
    </row>
    <row r="27" spans="1:3" x14ac:dyDescent="0.2">
      <c r="A27" s="9">
        <v>43191</v>
      </c>
      <c r="B27" s="35">
        <v>304</v>
      </c>
      <c r="C27" s="74">
        <v>6472</v>
      </c>
    </row>
    <row r="28" spans="1:3" x14ac:dyDescent="0.2">
      <c r="A28" s="9">
        <v>43221</v>
      </c>
      <c r="B28" s="35">
        <v>389</v>
      </c>
      <c r="C28" s="74">
        <v>6710</v>
      </c>
    </row>
    <row r="29" spans="1:3" x14ac:dyDescent="0.2">
      <c r="A29" s="9">
        <v>43252</v>
      </c>
      <c r="B29" s="35">
        <v>411</v>
      </c>
      <c r="C29" s="74">
        <v>6867</v>
      </c>
    </row>
    <row r="30" spans="1:3" x14ac:dyDescent="0.2">
      <c r="A30" s="9">
        <v>43282</v>
      </c>
      <c r="B30" s="35">
        <v>461</v>
      </c>
      <c r="C30" s="74">
        <v>7091</v>
      </c>
    </row>
    <row r="31" spans="1:3" x14ac:dyDescent="0.2">
      <c r="A31" s="9">
        <v>43313</v>
      </c>
      <c r="B31" s="35">
        <v>310</v>
      </c>
      <c r="C31" s="74">
        <v>7230</v>
      </c>
    </row>
    <row r="32" spans="1:3" x14ac:dyDescent="0.2">
      <c r="A32" s="9">
        <v>43344</v>
      </c>
      <c r="B32" s="35">
        <v>792</v>
      </c>
      <c r="C32" s="74">
        <v>7832</v>
      </c>
    </row>
    <row r="33" spans="1:7" x14ac:dyDescent="0.2">
      <c r="A33" s="9">
        <v>43374</v>
      </c>
      <c r="B33" s="35">
        <v>888</v>
      </c>
      <c r="C33" s="74">
        <v>8353</v>
      </c>
    </row>
    <row r="34" spans="1:7" x14ac:dyDescent="0.2">
      <c r="A34" s="9">
        <v>43405</v>
      </c>
      <c r="B34" s="35">
        <v>863</v>
      </c>
      <c r="C34" s="74">
        <v>8960</v>
      </c>
    </row>
    <row r="35" spans="1:7" x14ac:dyDescent="0.2">
      <c r="A35" s="50">
        <v>43435</v>
      </c>
      <c r="B35" s="51">
        <v>796</v>
      </c>
      <c r="C35" s="75">
        <v>9410</v>
      </c>
    </row>
    <row r="36" spans="1:7" x14ac:dyDescent="0.2">
      <c r="A36" s="9">
        <v>43466</v>
      </c>
      <c r="B36" s="35">
        <v>568</v>
      </c>
      <c r="C36" s="74">
        <v>9190</v>
      </c>
    </row>
    <row r="37" spans="1:7" x14ac:dyDescent="0.2">
      <c r="A37" s="9">
        <v>43497</v>
      </c>
      <c r="B37" s="35">
        <v>577</v>
      </c>
      <c r="C37" s="74">
        <v>9168</v>
      </c>
    </row>
    <row r="38" spans="1:7" x14ac:dyDescent="0.2">
      <c r="A38" s="9">
        <v>43525</v>
      </c>
      <c r="B38" s="35">
        <v>611</v>
      </c>
      <c r="C38" s="74">
        <v>9122</v>
      </c>
    </row>
    <row r="39" spans="1:7" x14ac:dyDescent="0.2">
      <c r="A39" s="9">
        <v>43556</v>
      </c>
      <c r="B39" s="35">
        <v>551</v>
      </c>
      <c r="C39" s="74">
        <v>9153</v>
      </c>
    </row>
    <row r="40" spans="1:7" x14ac:dyDescent="0.2">
      <c r="A40" s="9">
        <v>43586</v>
      </c>
      <c r="B40" s="35">
        <v>666</v>
      </c>
      <c r="C40" s="74">
        <v>9188</v>
      </c>
    </row>
    <row r="41" spans="1:7" x14ac:dyDescent="0.2">
      <c r="A41" s="9">
        <v>43617</v>
      </c>
      <c r="B41" s="35">
        <v>619</v>
      </c>
      <c r="C41" s="74">
        <v>9166</v>
      </c>
    </row>
    <row r="42" spans="1:7" x14ac:dyDescent="0.2">
      <c r="A42" s="9">
        <v>43647</v>
      </c>
      <c r="B42" s="35">
        <v>610</v>
      </c>
      <c r="C42" s="74">
        <v>9076</v>
      </c>
    </row>
    <row r="43" spans="1:7" x14ac:dyDescent="0.2">
      <c r="A43" s="9">
        <v>43678</v>
      </c>
      <c r="B43" s="35">
        <v>403</v>
      </c>
      <c r="C43" s="74">
        <v>9029</v>
      </c>
    </row>
    <row r="44" spans="1:7" x14ac:dyDescent="0.2">
      <c r="A44" s="9">
        <v>43709</v>
      </c>
      <c r="B44" s="35">
        <v>972</v>
      </c>
      <c r="C44" s="74">
        <v>9243</v>
      </c>
      <c r="E44" s="64"/>
      <c r="F44" s="64"/>
      <c r="G44" s="64"/>
    </row>
    <row r="45" spans="1:7" x14ac:dyDescent="0.2">
      <c r="A45" s="9">
        <v>43739</v>
      </c>
      <c r="B45" s="35">
        <v>894</v>
      </c>
      <c r="C45" s="74">
        <v>9161</v>
      </c>
    </row>
    <row r="46" spans="1:7" x14ac:dyDescent="0.2">
      <c r="A46" s="9">
        <v>43770</v>
      </c>
      <c r="B46" s="35">
        <v>740</v>
      </c>
      <c r="C46" s="74">
        <v>9176</v>
      </c>
    </row>
    <row r="47" spans="1:7" x14ac:dyDescent="0.2">
      <c r="A47" s="50">
        <v>43800</v>
      </c>
      <c r="B47" s="51">
        <v>539</v>
      </c>
      <c r="C47" s="75">
        <v>8737</v>
      </c>
    </row>
    <row r="48" spans="1:7" x14ac:dyDescent="0.2">
      <c r="A48" s="9">
        <v>43831</v>
      </c>
      <c r="B48" s="35">
        <v>661</v>
      </c>
      <c r="C48" s="74">
        <v>8658</v>
      </c>
      <c r="E48" s="64"/>
      <c r="F48" s="64"/>
      <c r="G48" s="64"/>
    </row>
    <row r="49" spans="1:7" x14ac:dyDescent="0.2">
      <c r="A49" s="9">
        <v>43862</v>
      </c>
      <c r="B49" s="35">
        <v>532</v>
      </c>
      <c r="C49" s="74">
        <v>8459</v>
      </c>
      <c r="E49" s="64"/>
      <c r="F49" s="64"/>
      <c r="G49" s="64"/>
    </row>
    <row r="50" spans="1:7" x14ac:dyDescent="0.2">
      <c r="A50" s="9">
        <v>43891</v>
      </c>
      <c r="B50" s="35">
        <v>294</v>
      </c>
      <c r="C50" s="74">
        <v>7989</v>
      </c>
      <c r="E50" s="64"/>
      <c r="F50" s="64"/>
      <c r="G50" s="64"/>
    </row>
    <row r="51" spans="1:7" x14ac:dyDescent="0.2">
      <c r="A51" s="9">
        <v>43922</v>
      </c>
      <c r="B51" s="35">
        <v>269</v>
      </c>
      <c r="C51" s="74">
        <v>7779</v>
      </c>
      <c r="E51" s="64"/>
      <c r="F51" s="64"/>
      <c r="G51" s="64"/>
    </row>
    <row r="52" spans="1:7" x14ac:dyDescent="0.2">
      <c r="A52" s="9">
        <v>43952</v>
      </c>
      <c r="B52" s="35">
        <v>297</v>
      </c>
      <c r="C52" s="74">
        <v>7767</v>
      </c>
      <c r="E52" s="64"/>
      <c r="F52" s="64"/>
      <c r="G52" s="64"/>
    </row>
    <row r="53" spans="1:7" x14ac:dyDescent="0.2">
      <c r="A53" s="9">
        <v>43983</v>
      </c>
      <c r="B53" s="35">
        <v>719</v>
      </c>
      <c r="C53" s="74">
        <v>7959</v>
      </c>
      <c r="E53" s="64"/>
      <c r="F53" s="64"/>
      <c r="G53" s="64"/>
    </row>
    <row r="54" spans="1:7" x14ac:dyDescent="0.2">
      <c r="A54" s="9">
        <v>44013</v>
      </c>
      <c r="B54" s="35">
        <v>732</v>
      </c>
      <c r="C54" s="74">
        <v>8087</v>
      </c>
      <c r="E54" s="64"/>
      <c r="F54" s="64"/>
      <c r="G54" s="64"/>
    </row>
    <row r="55" spans="1:7" x14ac:dyDescent="0.2">
      <c r="A55" s="9">
        <v>44044</v>
      </c>
      <c r="B55" s="35">
        <v>549</v>
      </c>
      <c r="C55" s="74">
        <v>8152</v>
      </c>
    </row>
    <row r="56" spans="1:7" x14ac:dyDescent="0.2">
      <c r="A56" s="9">
        <v>44075</v>
      </c>
      <c r="B56" s="35">
        <v>1092</v>
      </c>
      <c r="C56" s="74">
        <v>8117</v>
      </c>
    </row>
    <row r="57" spans="1:7" x14ac:dyDescent="0.2">
      <c r="A57" s="9">
        <v>44105</v>
      </c>
      <c r="B57" s="35">
        <v>926</v>
      </c>
      <c r="C57" s="74">
        <v>8192</v>
      </c>
    </row>
    <row r="58" spans="1:7" x14ac:dyDescent="0.2">
      <c r="A58" s="9">
        <v>44136</v>
      </c>
      <c r="B58" s="35">
        <v>859</v>
      </c>
      <c r="C58" s="74">
        <v>8048</v>
      </c>
    </row>
    <row r="59" spans="1:7" x14ac:dyDescent="0.2">
      <c r="A59" s="50">
        <v>44166</v>
      </c>
      <c r="B59" s="51">
        <v>675</v>
      </c>
      <c r="C59" s="75">
        <v>7703</v>
      </c>
    </row>
    <row r="60" spans="1:7" x14ac:dyDescent="0.2">
      <c r="A60" s="9">
        <v>44197</v>
      </c>
      <c r="B60" s="35">
        <v>901</v>
      </c>
      <c r="C60" s="74">
        <v>7985</v>
      </c>
    </row>
    <row r="61" spans="1:7" x14ac:dyDescent="0.2">
      <c r="A61" s="9">
        <v>44228</v>
      </c>
      <c r="B61" s="35">
        <v>815</v>
      </c>
      <c r="C61" s="74">
        <v>8221</v>
      </c>
    </row>
    <row r="62" spans="1:7" x14ac:dyDescent="0.2">
      <c r="A62" s="9">
        <v>44256</v>
      </c>
      <c r="B62" s="35">
        <v>834</v>
      </c>
      <c r="C62" s="74">
        <v>8330</v>
      </c>
    </row>
    <row r="63" spans="1:7" x14ac:dyDescent="0.2">
      <c r="A63" s="9">
        <v>44287</v>
      </c>
      <c r="B63" s="35">
        <v>654</v>
      </c>
      <c r="C63" s="74">
        <v>8460</v>
      </c>
    </row>
    <row r="64" spans="1:7" x14ac:dyDescent="0.2">
      <c r="A64" s="9">
        <v>44317</v>
      </c>
      <c r="B64" s="35">
        <v>599</v>
      </c>
      <c r="C64" s="74">
        <v>8459</v>
      </c>
    </row>
    <row r="65" spans="1:3" x14ac:dyDescent="0.2">
      <c r="A65" s="9">
        <v>44348</v>
      </c>
      <c r="B65" s="35">
        <v>754</v>
      </c>
      <c r="C65" s="74">
        <v>8339</v>
      </c>
    </row>
    <row r="66" spans="1:3" x14ac:dyDescent="0.2">
      <c r="A66" s="9">
        <v>44378</v>
      </c>
      <c r="B66" s="35">
        <v>712</v>
      </c>
      <c r="C66" s="74">
        <v>8288</v>
      </c>
    </row>
    <row r="67" spans="1:3" x14ac:dyDescent="0.2">
      <c r="A67" s="9">
        <v>44409</v>
      </c>
      <c r="B67" s="35">
        <v>617</v>
      </c>
      <c r="C67" s="74">
        <v>8445</v>
      </c>
    </row>
    <row r="68" spans="1:3" x14ac:dyDescent="0.2">
      <c r="A68" s="9">
        <v>44440</v>
      </c>
      <c r="B68" s="35">
        <v>1428</v>
      </c>
      <c r="C68" s="74">
        <v>8945</v>
      </c>
    </row>
    <row r="69" spans="1:3" x14ac:dyDescent="0.2">
      <c r="A69" s="9">
        <v>44470</v>
      </c>
      <c r="B69" s="35">
        <v>1165</v>
      </c>
      <c r="C69" s="74">
        <v>9247</v>
      </c>
    </row>
    <row r="70" spans="1:3" x14ac:dyDescent="0.2">
      <c r="A70" s="9">
        <v>44501</v>
      </c>
      <c r="B70" s="35">
        <v>1051</v>
      </c>
      <c r="C70" s="74">
        <v>9417</v>
      </c>
    </row>
    <row r="71" spans="1:3" x14ac:dyDescent="0.2">
      <c r="A71" s="50">
        <v>44531</v>
      </c>
      <c r="B71" s="51">
        <v>654</v>
      </c>
      <c r="C71" s="75">
        <v>9020</v>
      </c>
    </row>
    <row r="72" spans="1:3" x14ac:dyDescent="0.2">
      <c r="A72" s="9">
        <v>44562</v>
      </c>
      <c r="B72" s="35">
        <v>800</v>
      </c>
      <c r="C72" s="74">
        <v>9074</v>
      </c>
    </row>
    <row r="73" spans="1:3" ht="13.5" thickBot="1" x14ac:dyDescent="0.25">
      <c r="A73" s="71">
        <v>44593</v>
      </c>
      <c r="B73" s="73">
        <v>699</v>
      </c>
      <c r="C73" s="76">
        <v>9160</v>
      </c>
    </row>
    <row r="74" spans="1:3" ht="13.5" thickTop="1" x14ac:dyDescent="0.2">
      <c r="A74" s="9">
        <v>44621</v>
      </c>
      <c r="B74" s="35">
        <v>516</v>
      </c>
      <c r="C74" s="74">
        <v>8920</v>
      </c>
    </row>
    <row r="75" spans="1:3" x14ac:dyDescent="0.2">
      <c r="A75" s="9">
        <v>44652</v>
      </c>
      <c r="B75" s="35">
        <v>396</v>
      </c>
      <c r="C75" s="74">
        <v>8647</v>
      </c>
    </row>
    <row r="76" spans="1:3" x14ac:dyDescent="0.2">
      <c r="A76" s="9">
        <v>44682</v>
      </c>
      <c r="B76" s="35">
        <v>430</v>
      </c>
      <c r="C76" s="74">
        <v>8338</v>
      </c>
    </row>
    <row r="77" spans="1:3" x14ac:dyDescent="0.2">
      <c r="A77" s="9">
        <v>44713</v>
      </c>
      <c r="B77" s="35">
        <v>399</v>
      </c>
      <c r="C77" s="74">
        <v>8114</v>
      </c>
    </row>
    <row r="78" spans="1:3" x14ac:dyDescent="0.2">
      <c r="A78" s="9">
        <v>44743</v>
      </c>
      <c r="B78" s="35">
        <v>435</v>
      </c>
      <c r="C78" s="74">
        <v>7745</v>
      </c>
    </row>
    <row r="79" spans="1:3" x14ac:dyDescent="0.2">
      <c r="A79" s="9">
        <v>44774</v>
      </c>
      <c r="B79" s="35">
        <v>427</v>
      </c>
      <c r="C79" s="74">
        <v>7666</v>
      </c>
    </row>
    <row r="80" spans="1:3" x14ac:dyDescent="0.2">
      <c r="A80" s="9">
        <v>44805</v>
      </c>
      <c r="B80" s="35">
        <v>737</v>
      </c>
      <c r="C80" s="74">
        <v>7285</v>
      </c>
    </row>
    <row r="81" spans="1:3" x14ac:dyDescent="0.2">
      <c r="A81" s="9">
        <v>44835</v>
      </c>
      <c r="B81" s="35">
        <v>543</v>
      </c>
      <c r="C81" s="74">
        <v>6768</v>
      </c>
    </row>
    <row r="82" spans="1:3" x14ac:dyDescent="0.2">
      <c r="A82" s="9">
        <v>44866</v>
      </c>
      <c r="B82" s="35">
        <v>561</v>
      </c>
      <c r="C82" s="74">
        <v>6327</v>
      </c>
    </row>
    <row r="83" spans="1:3" x14ac:dyDescent="0.2">
      <c r="A83" s="50">
        <v>44896</v>
      </c>
      <c r="B83" s="51">
        <v>332</v>
      </c>
      <c r="C83" s="75">
        <v>5905</v>
      </c>
    </row>
    <row r="84" spans="1:3" x14ac:dyDescent="0.2">
      <c r="A84" s="9">
        <v>44927</v>
      </c>
      <c r="B84" s="35">
        <v>542</v>
      </c>
      <c r="C84" s="74">
        <v>5733</v>
      </c>
    </row>
    <row r="85" spans="1:3" x14ac:dyDescent="0.2">
      <c r="A85" s="9">
        <v>44958</v>
      </c>
      <c r="B85" s="35">
        <v>439</v>
      </c>
      <c r="C85" s="74">
        <v>5559</v>
      </c>
    </row>
    <row r="86" spans="1:3" x14ac:dyDescent="0.2">
      <c r="A86" s="9">
        <v>44986</v>
      </c>
      <c r="B86" s="35">
        <v>554</v>
      </c>
      <c r="C86" s="74">
        <v>5444</v>
      </c>
    </row>
    <row r="87" spans="1:3" x14ac:dyDescent="0.2">
      <c r="A87" s="9">
        <v>45017</v>
      </c>
      <c r="B87" s="35">
        <v>379</v>
      </c>
      <c r="C87" s="74">
        <v>5131</v>
      </c>
    </row>
    <row r="88" spans="1:3" x14ac:dyDescent="0.2">
      <c r="A88" s="9">
        <v>45047</v>
      </c>
      <c r="B88" s="35">
        <v>425</v>
      </c>
      <c r="C88" s="74">
        <v>4938</v>
      </c>
    </row>
    <row r="89" spans="1:3" x14ac:dyDescent="0.2">
      <c r="A89" s="9">
        <v>45078</v>
      </c>
      <c r="B89" s="35">
        <v>484</v>
      </c>
      <c r="C89" s="74">
        <v>4672</v>
      </c>
    </row>
    <row r="90" spans="1:3" x14ac:dyDescent="0.2">
      <c r="A90" s="9">
        <v>45108</v>
      </c>
      <c r="B90" s="35">
        <v>407</v>
      </c>
      <c r="C90" s="74">
        <v>4596</v>
      </c>
    </row>
    <row r="91" spans="1:3" x14ac:dyDescent="0.2">
      <c r="A91" s="9">
        <v>45139</v>
      </c>
      <c r="B91" s="35">
        <v>322</v>
      </c>
      <c r="C91" s="74">
        <v>4414</v>
      </c>
    </row>
    <row r="92" spans="1:3" x14ac:dyDescent="0.2">
      <c r="A92" s="9">
        <v>45170</v>
      </c>
      <c r="B92" s="35">
        <v>639</v>
      </c>
      <c r="C92" s="74">
        <v>4245</v>
      </c>
    </row>
    <row r="93" spans="1:3" x14ac:dyDescent="0.2">
      <c r="A93" s="9">
        <v>45200</v>
      </c>
      <c r="B93" s="35">
        <v>671</v>
      </c>
      <c r="C93" s="74">
        <v>4222</v>
      </c>
    </row>
    <row r="94" spans="1:3" x14ac:dyDescent="0.2">
      <c r="A94" s="9">
        <v>45231</v>
      </c>
      <c r="B94" s="35">
        <v>608</v>
      </c>
      <c r="C94" s="74">
        <v>4253</v>
      </c>
    </row>
    <row r="95" spans="1:3" x14ac:dyDescent="0.2">
      <c r="A95" s="50">
        <v>45261</v>
      </c>
      <c r="B95" s="51">
        <v>422</v>
      </c>
      <c r="C95" s="75">
        <v>4221</v>
      </c>
    </row>
    <row r="96" spans="1:3" x14ac:dyDescent="0.2">
      <c r="A96" s="9">
        <v>45292</v>
      </c>
      <c r="B96" s="35">
        <v>519</v>
      </c>
      <c r="C96" s="74">
        <v>4186</v>
      </c>
    </row>
    <row r="97" spans="1:3" x14ac:dyDescent="0.2">
      <c r="A97" s="9">
        <v>45323</v>
      </c>
      <c r="B97" s="35">
        <v>531</v>
      </c>
      <c r="C97" s="74">
        <v>4260</v>
      </c>
    </row>
    <row r="98" spans="1:3" x14ac:dyDescent="0.2">
      <c r="A98" s="9">
        <v>45352</v>
      </c>
      <c r="B98" s="35">
        <v>412</v>
      </c>
      <c r="C98" s="74">
        <v>4284</v>
      </c>
    </row>
    <row r="99" spans="1:3" x14ac:dyDescent="0.2">
      <c r="A99" s="9">
        <v>45383</v>
      </c>
      <c r="B99" s="35">
        <v>347</v>
      </c>
      <c r="C99" s="74">
        <v>4262</v>
      </c>
    </row>
    <row r="100" spans="1:3" x14ac:dyDescent="0.2">
      <c r="A100" s="9">
        <v>45413</v>
      </c>
      <c r="B100" s="35">
        <v>259</v>
      </c>
      <c r="C100" s="74">
        <v>4072</v>
      </c>
    </row>
    <row r="101" spans="1:3" x14ac:dyDescent="0.2">
      <c r="A101" s="9">
        <v>45444</v>
      </c>
      <c r="B101" s="35">
        <v>354</v>
      </c>
      <c r="C101" s="74">
        <v>3966</v>
      </c>
    </row>
    <row r="102" spans="1:3" x14ac:dyDescent="0.2">
      <c r="A102" s="9">
        <v>45474</v>
      </c>
      <c r="B102" s="35">
        <v>480</v>
      </c>
      <c r="C102" s="74">
        <v>3970</v>
      </c>
    </row>
    <row r="103" spans="1:3" x14ac:dyDescent="0.2">
      <c r="A103" s="9">
        <v>45505</v>
      </c>
      <c r="B103" s="35">
        <v>295</v>
      </c>
      <c r="C103" s="74">
        <v>3945</v>
      </c>
    </row>
    <row r="104" spans="1:3" x14ac:dyDescent="0.2">
      <c r="A104" s="9">
        <v>45536</v>
      </c>
      <c r="B104" s="35">
        <v>605</v>
      </c>
      <c r="C104" s="74">
        <v>4018</v>
      </c>
    </row>
    <row r="105" spans="1:3" x14ac:dyDescent="0.2">
      <c r="A105" s="9">
        <v>45566</v>
      </c>
      <c r="B105" s="35">
        <v>715</v>
      </c>
      <c r="C105" s="74">
        <v>4088</v>
      </c>
    </row>
    <row r="106" spans="1:3" x14ac:dyDescent="0.2">
      <c r="A106" s="9">
        <v>45597</v>
      </c>
      <c r="B106" s="35">
        <v>545</v>
      </c>
      <c r="C106" s="74">
        <v>3743</v>
      </c>
    </row>
    <row r="107" spans="1:3" x14ac:dyDescent="0.2">
      <c r="A107" s="50">
        <v>45627</v>
      </c>
      <c r="B107" s="51">
        <v>374</v>
      </c>
      <c r="C107" s="75">
        <v>3349</v>
      </c>
    </row>
    <row r="108" spans="1:3" x14ac:dyDescent="0.2">
      <c r="A108" s="9">
        <v>45658</v>
      </c>
      <c r="B108" s="35">
        <v>269</v>
      </c>
      <c r="C108" s="74">
        <v>3276</v>
      </c>
    </row>
    <row r="109" spans="1:3" x14ac:dyDescent="0.2">
      <c r="A109" s="9">
        <v>45689</v>
      </c>
      <c r="B109" s="35">
        <v>435</v>
      </c>
      <c r="C109" s="74">
        <v>3416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activeCell="C114" sqref="C114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29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113</v>
      </c>
      <c r="C12" s="74">
        <v>113</v>
      </c>
    </row>
    <row r="13" spans="1:15" x14ac:dyDescent="0.2">
      <c r="A13" s="9">
        <v>42767</v>
      </c>
      <c r="B13" s="35">
        <v>191</v>
      </c>
      <c r="C13" s="74">
        <v>304</v>
      </c>
    </row>
    <row r="14" spans="1:15" x14ac:dyDescent="0.2">
      <c r="A14" s="9">
        <v>42795</v>
      </c>
      <c r="B14" s="35">
        <v>268</v>
      </c>
      <c r="C14" s="74">
        <v>566</v>
      </c>
    </row>
    <row r="15" spans="1:15" x14ac:dyDescent="0.2">
      <c r="A15" s="9">
        <v>42826</v>
      </c>
      <c r="B15" s="35">
        <v>398</v>
      </c>
      <c r="C15" s="74">
        <v>955</v>
      </c>
    </row>
    <row r="16" spans="1:15" x14ac:dyDescent="0.2">
      <c r="A16" s="9">
        <v>42856</v>
      </c>
      <c r="B16" s="35">
        <v>317</v>
      </c>
      <c r="C16" s="74">
        <v>1262</v>
      </c>
    </row>
    <row r="17" spans="1:3" x14ac:dyDescent="0.2">
      <c r="A17" s="9">
        <v>42887</v>
      </c>
      <c r="B17" s="35">
        <v>362</v>
      </c>
      <c r="C17" s="74">
        <v>1604</v>
      </c>
    </row>
    <row r="18" spans="1:3" x14ac:dyDescent="0.2">
      <c r="A18" s="9">
        <v>42917</v>
      </c>
      <c r="B18" s="35">
        <v>370</v>
      </c>
      <c r="C18" s="74">
        <v>1961</v>
      </c>
    </row>
    <row r="19" spans="1:3" x14ac:dyDescent="0.2">
      <c r="A19" s="9">
        <v>42948</v>
      </c>
      <c r="B19" s="35">
        <v>365</v>
      </c>
      <c r="C19" s="74">
        <v>2303</v>
      </c>
    </row>
    <row r="20" spans="1:3" x14ac:dyDescent="0.2">
      <c r="A20" s="9">
        <v>42979</v>
      </c>
      <c r="B20" s="35">
        <v>509</v>
      </c>
      <c r="C20" s="74">
        <v>2756</v>
      </c>
    </row>
    <row r="21" spans="1:3" x14ac:dyDescent="0.2">
      <c r="A21" s="9">
        <v>43009</v>
      </c>
      <c r="B21" s="35">
        <v>532</v>
      </c>
      <c r="C21" s="74">
        <v>3223</v>
      </c>
    </row>
    <row r="22" spans="1:3" x14ac:dyDescent="0.2">
      <c r="A22" s="9">
        <v>43040</v>
      </c>
      <c r="B22" s="35">
        <v>467</v>
      </c>
      <c r="C22" s="74">
        <v>3599</v>
      </c>
    </row>
    <row r="23" spans="1:3" x14ac:dyDescent="0.2">
      <c r="A23" s="50">
        <v>43070</v>
      </c>
      <c r="B23" s="51">
        <v>231</v>
      </c>
      <c r="C23" s="75">
        <v>3668</v>
      </c>
    </row>
    <row r="24" spans="1:3" x14ac:dyDescent="0.2">
      <c r="A24" s="9">
        <v>43101</v>
      </c>
      <c r="B24" s="35">
        <v>319</v>
      </c>
      <c r="C24" s="74">
        <v>3890</v>
      </c>
    </row>
    <row r="25" spans="1:3" x14ac:dyDescent="0.2">
      <c r="A25" s="9">
        <v>43132</v>
      </c>
      <c r="B25" s="35">
        <v>252</v>
      </c>
      <c r="C25" s="74">
        <v>4052</v>
      </c>
    </row>
    <row r="26" spans="1:3" x14ac:dyDescent="0.2">
      <c r="A26" s="9">
        <v>43160</v>
      </c>
      <c r="B26" s="35">
        <v>271</v>
      </c>
      <c r="C26" s="74">
        <v>4172</v>
      </c>
    </row>
    <row r="27" spans="1:3" x14ac:dyDescent="0.2">
      <c r="A27" s="9">
        <v>43191</v>
      </c>
      <c r="B27" s="35">
        <v>211</v>
      </c>
      <c r="C27" s="74">
        <v>4237</v>
      </c>
    </row>
    <row r="28" spans="1:3" x14ac:dyDescent="0.2">
      <c r="A28" s="9">
        <v>43221</v>
      </c>
      <c r="B28" s="35">
        <v>209</v>
      </c>
      <c r="C28" s="74">
        <v>4271</v>
      </c>
    </row>
    <row r="29" spans="1:3" x14ac:dyDescent="0.2">
      <c r="A29" s="9">
        <v>43252</v>
      </c>
      <c r="B29" s="35">
        <v>312</v>
      </c>
      <c r="C29" s="74">
        <v>4387</v>
      </c>
    </row>
    <row r="30" spans="1:3" x14ac:dyDescent="0.2">
      <c r="A30" s="9">
        <v>43282</v>
      </c>
      <c r="B30" s="35">
        <v>240</v>
      </c>
      <c r="C30" s="74">
        <v>4367</v>
      </c>
    </row>
    <row r="31" spans="1:3" x14ac:dyDescent="0.2">
      <c r="A31" s="9">
        <v>43313</v>
      </c>
      <c r="B31" s="35">
        <v>181</v>
      </c>
      <c r="C31" s="74">
        <v>4301</v>
      </c>
    </row>
    <row r="32" spans="1:3" x14ac:dyDescent="0.2">
      <c r="A32" s="9">
        <v>43344</v>
      </c>
      <c r="B32" s="35">
        <v>383</v>
      </c>
      <c r="C32" s="74">
        <v>4314</v>
      </c>
    </row>
    <row r="33" spans="1:7" x14ac:dyDescent="0.2">
      <c r="A33" s="9">
        <v>43374</v>
      </c>
      <c r="B33" s="35">
        <v>482</v>
      </c>
      <c r="C33" s="74">
        <v>4368</v>
      </c>
    </row>
    <row r="34" spans="1:7" x14ac:dyDescent="0.2">
      <c r="A34" s="9">
        <v>43405</v>
      </c>
      <c r="B34" s="35">
        <v>454</v>
      </c>
      <c r="C34" s="74">
        <v>4555</v>
      </c>
    </row>
    <row r="35" spans="1:7" x14ac:dyDescent="0.2">
      <c r="A35" s="50">
        <v>43435</v>
      </c>
      <c r="B35" s="51">
        <v>348</v>
      </c>
      <c r="C35" s="75">
        <v>4591</v>
      </c>
    </row>
    <row r="36" spans="1:7" x14ac:dyDescent="0.2">
      <c r="A36" s="9">
        <v>43466</v>
      </c>
      <c r="B36" s="35">
        <v>348</v>
      </c>
      <c r="C36" s="74">
        <v>4508</v>
      </c>
    </row>
    <row r="37" spans="1:7" x14ac:dyDescent="0.2">
      <c r="A37" s="9">
        <v>43497</v>
      </c>
      <c r="B37" s="35">
        <v>333</v>
      </c>
      <c r="C37" s="74">
        <v>4547</v>
      </c>
    </row>
    <row r="38" spans="1:7" x14ac:dyDescent="0.2">
      <c r="A38" s="9">
        <v>43525</v>
      </c>
      <c r="B38" s="35">
        <v>336</v>
      </c>
      <c r="C38" s="74">
        <v>4500</v>
      </c>
    </row>
    <row r="39" spans="1:7" x14ac:dyDescent="0.2">
      <c r="A39" s="9">
        <v>43556</v>
      </c>
      <c r="B39" s="35">
        <v>302</v>
      </c>
      <c r="C39" s="74">
        <v>4439</v>
      </c>
    </row>
    <row r="40" spans="1:7" x14ac:dyDescent="0.2">
      <c r="A40" s="9">
        <v>43586</v>
      </c>
      <c r="B40" s="35">
        <v>378</v>
      </c>
      <c r="C40" s="74">
        <v>4368</v>
      </c>
    </row>
    <row r="41" spans="1:7" x14ac:dyDescent="0.2">
      <c r="A41" s="9">
        <v>43617</v>
      </c>
      <c r="B41" s="35">
        <v>359</v>
      </c>
      <c r="C41" s="74">
        <v>4348</v>
      </c>
    </row>
    <row r="42" spans="1:7" x14ac:dyDescent="0.2">
      <c r="A42" s="9">
        <v>43647</v>
      </c>
      <c r="B42" s="35">
        <v>421</v>
      </c>
      <c r="C42" s="74">
        <v>4299</v>
      </c>
    </row>
    <row r="43" spans="1:7" x14ac:dyDescent="0.2">
      <c r="A43" s="9">
        <v>43678</v>
      </c>
      <c r="B43" s="35">
        <v>273</v>
      </c>
      <c r="C43" s="74">
        <v>4304</v>
      </c>
    </row>
    <row r="44" spans="1:7" x14ac:dyDescent="0.2">
      <c r="A44" s="9">
        <v>43709</v>
      </c>
      <c r="B44" s="35">
        <v>526</v>
      </c>
      <c r="C44" s="74">
        <v>4357</v>
      </c>
      <c r="E44" s="64"/>
      <c r="F44" s="64"/>
      <c r="G44" s="64"/>
    </row>
    <row r="45" spans="1:7" x14ac:dyDescent="0.2">
      <c r="A45" s="9">
        <v>43739</v>
      </c>
      <c r="B45" s="35">
        <v>557</v>
      </c>
      <c r="C45" s="74">
        <v>4354</v>
      </c>
    </row>
    <row r="46" spans="1:7" x14ac:dyDescent="0.2">
      <c r="A46" s="9">
        <v>43770</v>
      </c>
      <c r="B46" s="35">
        <v>428</v>
      </c>
      <c r="C46" s="74">
        <v>4337</v>
      </c>
    </row>
    <row r="47" spans="1:7" x14ac:dyDescent="0.2">
      <c r="A47" s="50">
        <v>43800</v>
      </c>
      <c r="B47" s="51">
        <v>281</v>
      </c>
      <c r="C47" s="77">
        <v>4174</v>
      </c>
    </row>
    <row r="48" spans="1:7" x14ac:dyDescent="0.2">
      <c r="A48" s="9">
        <v>43831</v>
      </c>
      <c r="B48" s="35">
        <v>389</v>
      </c>
      <c r="C48" s="74">
        <v>4194</v>
      </c>
      <c r="E48" s="64"/>
      <c r="F48" s="64"/>
      <c r="G48" s="64"/>
    </row>
    <row r="49" spans="1:7" x14ac:dyDescent="0.2">
      <c r="A49" s="9">
        <v>43862</v>
      </c>
      <c r="B49" s="35">
        <v>354</v>
      </c>
      <c r="C49" s="74">
        <v>4135</v>
      </c>
      <c r="E49" s="64"/>
      <c r="F49" s="64"/>
      <c r="G49" s="64"/>
    </row>
    <row r="50" spans="1:7" x14ac:dyDescent="0.2">
      <c r="A50" s="9">
        <v>43891</v>
      </c>
      <c r="B50" s="35">
        <v>286</v>
      </c>
      <c r="C50" s="74">
        <v>4163</v>
      </c>
      <c r="E50" s="64"/>
      <c r="F50" s="64"/>
      <c r="G50" s="64"/>
    </row>
    <row r="51" spans="1:7" x14ac:dyDescent="0.2">
      <c r="A51" s="9">
        <v>43922</v>
      </c>
      <c r="B51" s="35">
        <v>302</v>
      </c>
      <c r="C51" s="74">
        <v>4241</v>
      </c>
      <c r="E51" s="64"/>
      <c r="F51" s="64"/>
      <c r="G51" s="64"/>
    </row>
    <row r="52" spans="1:7" x14ac:dyDescent="0.2">
      <c r="A52" s="9">
        <v>43952</v>
      </c>
      <c r="B52" s="35">
        <v>195</v>
      </c>
      <c r="C52" s="74">
        <v>4208</v>
      </c>
      <c r="E52" s="64"/>
      <c r="F52" s="64"/>
      <c r="G52" s="64"/>
    </row>
    <row r="53" spans="1:7" x14ac:dyDescent="0.2">
      <c r="A53" s="9">
        <v>43983</v>
      </c>
      <c r="B53" s="35">
        <v>385</v>
      </c>
      <c r="C53" s="74">
        <v>4307</v>
      </c>
      <c r="E53" s="64"/>
      <c r="F53" s="64"/>
      <c r="G53" s="64"/>
    </row>
    <row r="54" spans="1:7" x14ac:dyDescent="0.2">
      <c r="A54" s="9">
        <v>44013</v>
      </c>
      <c r="B54" s="35">
        <v>441</v>
      </c>
      <c r="C54" s="74">
        <v>4435</v>
      </c>
      <c r="E54" s="64"/>
      <c r="F54" s="64"/>
      <c r="G54" s="64"/>
    </row>
    <row r="55" spans="1:7" x14ac:dyDescent="0.2">
      <c r="A55" s="9">
        <v>44044</v>
      </c>
      <c r="B55" s="35">
        <v>337</v>
      </c>
      <c r="C55" s="74">
        <v>4535</v>
      </c>
    </row>
    <row r="56" spans="1:7" x14ac:dyDescent="0.2">
      <c r="A56" s="9">
        <v>44075</v>
      </c>
      <c r="B56" s="35">
        <v>532</v>
      </c>
      <c r="C56" s="74">
        <v>4647</v>
      </c>
    </row>
    <row r="57" spans="1:7" x14ac:dyDescent="0.2">
      <c r="A57" s="9">
        <v>44105</v>
      </c>
      <c r="B57" s="35">
        <v>531</v>
      </c>
      <c r="C57" s="74">
        <v>4596</v>
      </c>
    </row>
    <row r="58" spans="1:7" x14ac:dyDescent="0.2">
      <c r="A58" s="9">
        <v>44136</v>
      </c>
      <c r="B58" s="35">
        <v>467</v>
      </c>
      <c r="C58" s="74">
        <v>4653</v>
      </c>
    </row>
    <row r="59" spans="1:7" x14ac:dyDescent="0.2">
      <c r="A59" s="50">
        <v>44166</v>
      </c>
      <c r="B59" s="51">
        <v>469</v>
      </c>
      <c r="C59" s="77">
        <v>4640</v>
      </c>
    </row>
    <row r="60" spans="1:7" x14ac:dyDescent="0.2">
      <c r="A60" s="9">
        <v>44197</v>
      </c>
      <c r="B60" s="35">
        <v>397</v>
      </c>
      <c r="C60" s="74">
        <v>4615</v>
      </c>
    </row>
    <row r="61" spans="1:7" x14ac:dyDescent="0.2">
      <c r="A61" s="9">
        <v>44228</v>
      </c>
      <c r="B61" s="35">
        <v>419</v>
      </c>
      <c r="C61" s="74">
        <v>4692</v>
      </c>
    </row>
    <row r="62" spans="1:7" x14ac:dyDescent="0.2">
      <c r="A62" s="9">
        <v>44256</v>
      </c>
      <c r="B62" s="35">
        <v>497</v>
      </c>
      <c r="C62" s="74">
        <v>4863</v>
      </c>
    </row>
    <row r="63" spans="1:7" x14ac:dyDescent="0.2">
      <c r="A63" s="9">
        <v>44287</v>
      </c>
      <c r="B63" s="35">
        <v>420</v>
      </c>
      <c r="C63" s="74">
        <v>4894</v>
      </c>
    </row>
    <row r="64" spans="1:7" x14ac:dyDescent="0.2">
      <c r="A64" s="9">
        <v>44317</v>
      </c>
      <c r="B64" s="35">
        <v>382</v>
      </c>
      <c r="C64" s="74">
        <v>4945</v>
      </c>
    </row>
    <row r="65" spans="1:3" x14ac:dyDescent="0.2">
      <c r="A65" s="9">
        <v>44348</v>
      </c>
      <c r="B65" s="35">
        <v>536</v>
      </c>
      <c r="C65" s="74">
        <v>5053</v>
      </c>
    </row>
    <row r="66" spans="1:3" x14ac:dyDescent="0.2">
      <c r="A66" s="9">
        <v>44378</v>
      </c>
      <c r="B66" s="35">
        <v>473</v>
      </c>
      <c r="C66" s="74">
        <v>5136</v>
      </c>
    </row>
    <row r="67" spans="1:3" x14ac:dyDescent="0.2">
      <c r="A67" s="9">
        <v>44409</v>
      </c>
      <c r="B67" s="35">
        <v>498</v>
      </c>
      <c r="C67" s="74">
        <v>5339</v>
      </c>
    </row>
    <row r="68" spans="1:3" x14ac:dyDescent="0.2">
      <c r="A68" s="9">
        <v>44440</v>
      </c>
      <c r="B68" s="35">
        <v>708</v>
      </c>
      <c r="C68" s="74">
        <v>5428</v>
      </c>
    </row>
    <row r="69" spans="1:3" x14ac:dyDescent="0.2">
      <c r="A69" s="9">
        <v>44470</v>
      </c>
      <c r="B69" s="35">
        <v>576</v>
      </c>
      <c r="C69" s="74">
        <v>5513</v>
      </c>
    </row>
    <row r="70" spans="1:3" x14ac:dyDescent="0.2">
      <c r="A70" s="9">
        <v>44501</v>
      </c>
      <c r="B70" s="35">
        <v>539</v>
      </c>
      <c r="C70" s="74">
        <v>5618</v>
      </c>
    </row>
    <row r="71" spans="1:3" x14ac:dyDescent="0.2">
      <c r="A71" s="50">
        <v>44531</v>
      </c>
      <c r="B71" s="51">
        <v>378</v>
      </c>
      <c r="C71" s="77">
        <v>5422</v>
      </c>
    </row>
    <row r="72" spans="1:3" x14ac:dyDescent="0.2">
      <c r="A72" s="9">
        <v>44562</v>
      </c>
      <c r="B72" s="35">
        <v>458</v>
      </c>
      <c r="C72" s="74">
        <v>5447</v>
      </c>
    </row>
    <row r="73" spans="1:3" ht="13.5" thickBot="1" x14ac:dyDescent="0.25">
      <c r="A73" s="71">
        <v>44593</v>
      </c>
      <c r="B73" s="73">
        <v>386</v>
      </c>
      <c r="C73" s="76">
        <v>5405</v>
      </c>
    </row>
    <row r="74" spans="1:3" ht="13.5" thickTop="1" x14ac:dyDescent="0.2">
      <c r="A74" s="9">
        <v>44621</v>
      </c>
      <c r="B74" s="35">
        <v>358</v>
      </c>
      <c r="C74" s="74">
        <v>5136</v>
      </c>
    </row>
    <row r="75" spans="1:3" x14ac:dyDescent="0.2">
      <c r="A75" s="9">
        <v>44652</v>
      </c>
      <c r="B75" s="35">
        <v>265</v>
      </c>
      <c r="C75" s="74">
        <v>4924</v>
      </c>
    </row>
    <row r="76" spans="1:3" x14ac:dyDescent="0.2">
      <c r="A76" s="9">
        <v>44682</v>
      </c>
      <c r="B76" s="35">
        <v>311</v>
      </c>
      <c r="C76" s="74">
        <v>4790</v>
      </c>
    </row>
    <row r="77" spans="1:3" x14ac:dyDescent="0.2">
      <c r="A77" s="9">
        <v>44713</v>
      </c>
      <c r="B77" s="35">
        <v>307</v>
      </c>
      <c r="C77" s="74">
        <v>4518</v>
      </c>
    </row>
    <row r="78" spans="1:3" x14ac:dyDescent="0.2">
      <c r="A78" s="9">
        <v>44743</v>
      </c>
      <c r="B78" s="35">
        <v>279</v>
      </c>
      <c r="C78" s="74">
        <v>4352</v>
      </c>
    </row>
    <row r="79" spans="1:3" x14ac:dyDescent="0.2">
      <c r="A79" s="9">
        <v>44774</v>
      </c>
      <c r="B79" s="35">
        <v>329</v>
      </c>
      <c r="C79" s="74">
        <v>4288</v>
      </c>
    </row>
    <row r="80" spans="1:3" x14ac:dyDescent="0.2">
      <c r="A80" s="9">
        <v>44805</v>
      </c>
      <c r="B80" s="35">
        <v>435</v>
      </c>
      <c r="C80" s="74">
        <v>4080</v>
      </c>
    </row>
    <row r="81" spans="1:3" x14ac:dyDescent="0.2">
      <c r="A81" s="9">
        <v>44835</v>
      </c>
      <c r="B81" s="35">
        <v>414</v>
      </c>
      <c r="C81" s="74">
        <v>3810</v>
      </c>
    </row>
    <row r="82" spans="1:3" x14ac:dyDescent="0.2">
      <c r="A82" s="9">
        <v>44866</v>
      </c>
      <c r="B82" s="35">
        <v>404</v>
      </c>
      <c r="C82" s="74">
        <v>3623</v>
      </c>
    </row>
    <row r="83" spans="1:3" x14ac:dyDescent="0.2">
      <c r="A83" s="50">
        <v>44896</v>
      </c>
      <c r="B83" s="51">
        <v>250</v>
      </c>
      <c r="C83" s="77">
        <v>3310</v>
      </c>
    </row>
    <row r="84" spans="1:3" x14ac:dyDescent="0.2">
      <c r="A84" s="9">
        <v>44927</v>
      </c>
      <c r="B84" s="35">
        <v>384</v>
      </c>
      <c r="C84" s="74">
        <v>3162</v>
      </c>
    </row>
    <row r="85" spans="1:3" x14ac:dyDescent="0.2">
      <c r="A85" s="9">
        <v>44958</v>
      </c>
      <c r="B85" s="35">
        <v>326</v>
      </c>
      <c r="C85" s="74">
        <v>2913</v>
      </c>
    </row>
    <row r="86" spans="1:3" x14ac:dyDescent="0.2">
      <c r="A86" s="9">
        <v>44986</v>
      </c>
      <c r="B86" s="35">
        <v>407</v>
      </c>
      <c r="C86" s="74">
        <v>2838</v>
      </c>
    </row>
    <row r="87" spans="1:3" x14ac:dyDescent="0.2">
      <c r="A87" s="9">
        <v>45017</v>
      </c>
      <c r="B87" s="35">
        <v>302</v>
      </c>
      <c r="C87" s="74">
        <v>2797</v>
      </c>
    </row>
    <row r="88" spans="1:3" x14ac:dyDescent="0.2">
      <c r="A88" s="9">
        <v>45047</v>
      </c>
      <c r="B88" s="35">
        <v>314</v>
      </c>
      <c r="C88" s="74">
        <v>2732</v>
      </c>
    </row>
    <row r="89" spans="1:3" x14ac:dyDescent="0.2">
      <c r="A89" s="9">
        <v>45078</v>
      </c>
      <c r="B89" s="35">
        <v>374</v>
      </c>
      <c r="C89" s="74">
        <v>2710</v>
      </c>
    </row>
    <row r="90" spans="1:3" x14ac:dyDescent="0.2">
      <c r="A90" s="9">
        <v>45108</v>
      </c>
      <c r="B90" s="35">
        <v>344</v>
      </c>
      <c r="C90" s="74">
        <v>2626</v>
      </c>
    </row>
    <row r="91" spans="1:3" x14ac:dyDescent="0.2">
      <c r="A91" s="9">
        <v>45139</v>
      </c>
      <c r="B91" s="35">
        <v>336</v>
      </c>
      <c r="C91" s="74">
        <v>2635</v>
      </c>
    </row>
    <row r="92" spans="1:3" x14ac:dyDescent="0.2">
      <c r="A92" s="9">
        <v>45170</v>
      </c>
      <c r="B92" s="35">
        <v>495</v>
      </c>
      <c r="C92" s="74">
        <v>2624</v>
      </c>
    </row>
    <row r="93" spans="1:3" x14ac:dyDescent="0.2">
      <c r="A93" s="9">
        <v>45200</v>
      </c>
      <c r="B93" s="35">
        <v>453</v>
      </c>
      <c r="C93" s="74">
        <v>2653</v>
      </c>
    </row>
    <row r="94" spans="1:3" x14ac:dyDescent="0.2">
      <c r="A94" s="9">
        <v>45231</v>
      </c>
      <c r="B94" s="35">
        <v>385</v>
      </c>
      <c r="C94" s="74">
        <v>2565</v>
      </c>
    </row>
    <row r="95" spans="1:3" x14ac:dyDescent="0.2">
      <c r="A95" s="50">
        <v>45261</v>
      </c>
      <c r="B95" s="51">
        <v>256</v>
      </c>
      <c r="C95" s="77">
        <v>2401</v>
      </c>
    </row>
    <row r="96" spans="1:3" x14ac:dyDescent="0.2">
      <c r="A96" s="9">
        <v>45292</v>
      </c>
      <c r="B96" s="35">
        <v>400</v>
      </c>
      <c r="C96" s="74">
        <v>2454</v>
      </c>
    </row>
    <row r="97" spans="1:3" x14ac:dyDescent="0.2">
      <c r="A97" s="9">
        <v>45323</v>
      </c>
      <c r="B97" s="35">
        <v>338</v>
      </c>
      <c r="C97" s="74">
        <v>2416</v>
      </c>
    </row>
    <row r="98" spans="1:3" x14ac:dyDescent="0.2">
      <c r="A98" s="9">
        <v>45352</v>
      </c>
      <c r="B98" s="35">
        <v>307</v>
      </c>
      <c r="C98" s="74">
        <v>2390</v>
      </c>
    </row>
    <row r="99" spans="1:3" x14ac:dyDescent="0.2">
      <c r="A99" s="9">
        <v>45383</v>
      </c>
      <c r="B99" s="35">
        <v>256</v>
      </c>
      <c r="C99" s="74">
        <v>2356</v>
      </c>
    </row>
    <row r="100" spans="1:3" x14ac:dyDescent="0.2">
      <c r="A100" s="9">
        <v>45413</v>
      </c>
      <c r="B100" s="35">
        <v>227</v>
      </c>
      <c r="C100" s="74">
        <v>2305</v>
      </c>
    </row>
    <row r="101" spans="1:3" x14ac:dyDescent="0.2">
      <c r="A101" s="9">
        <v>45444</v>
      </c>
      <c r="B101" s="35">
        <v>258</v>
      </c>
      <c r="C101" s="74">
        <v>2258</v>
      </c>
    </row>
    <row r="102" spans="1:3" x14ac:dyDescent="0.2">
      <c r="A102" s="9">
        <v>45474</v>
      </c>
      <c r="B102" s="35">
        <v>363</v>
      </c>
      <c r="C102" s="74">
        <v>2337</v>
      </c>
    </row>
    <row r="103" spans="1:3" x14ac:dyDescent="0.2">
      <c r="A103" s="9">
        <v>45505</v>
      </c>
      <c r="B103" s="35">
        <v>234</v>
      </c>
      <c r="C103" s="74">
        <v>2294</v>
      </c>
    </row>
    <row r="104" spans="1:3" x14ac:dyDescent="0.2">
      <c r="A104" s="9">
        <v>45536</v>
      </c>
      <c r="B104" s="35">
        <v>401</v>
      </c>
      <c r="C104" s="74">
        <v>2349</v>
      </c>
    </row>
    <row r="105" spans="1:3" x14ac:dyDescent="0.2">
      <c r="A105" s="9">
        <v>45566</v>
      </c>
      <c r="B105" s="35">
        <v>449</v>
      </c>
      <c r="C105" s="74">
        <v>2368</v>
      </c>
    </row>
    <row r="106" spans="1:3" x14ac:dyDescent="0.2">
      <c r="A106" s="9">
        <v>45597</v>
      </c>
      <c r="B106" s="35">
        <v>365</v>
      </c>
      <c r="C106" s="74">
        <v>2141</v>
      </c>
    </row>
    <row r="107" spans="1:3" x14ac:dyDescent="0.2">
      <c r="A107" s="50">
        <v>45627</v>
      </c>
      <c r="B107" s="51">
        <v>322</v>
      </c>
      <c r="C107" s="77">
        <v>1984</v>
      </c>
    </row>
    <row r="108" spans="1:3" x14ac:dyDescent="0.2">
      <c r="A108" s="9">
        <v>45658</v>
      </c>
      <c r="B108" s="35">
        <v>260</v>
      </c>
      <c r="C108" s="74">
        <v>1930</v>
      </c>
    </row>
    <row r="109" spans="1:3" x14ac:dyDescent="0.2">
      <c r="A109" s="9">
        <v>45689</v>
      </c>
      <c r="B109" s="35">
        <v>278</v>
      </c>
      <c r="C109" s="74">
        <v>2018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J348"/>
  <sheetViews>
    <sheetView zoomScale="95"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6" t="s">
        <v>42</v>
      </c>
      <c r="G1" s="107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8" t="s">
        <v>48</v>
      </c>
      <c r="G2" s="110" t="s">
        <v>38</v>
      </c>
    </row>
    <row r="3" spans="1:7" ht="19.5" x14ac:dyDescent="0.3">
      <c r="A3" s="48">
        <v>2</v>
      </c>
      <c r="B3" s="9" t="s">
        <v>78</v>
      </c>
      <c r="C3" s="34">
        <v>1747</v>
      </c>
      <c r="E3" s="41"/>
      <c r="F3" s="109"/>
      <c r="G3" s="111"/>
    </row>
    <row r="4" spans="1:7" ht="19.5" customHeight="1" x14ac:dyDescent="0.3">
      <c r="A4" s="39" t="s">
        <v>77</v>
      </c>
      <c r="B4" s="9" t="s">
        <v>79</v>
      </c>
      <c r="C4" s="34">
        <v>4510</v>
      </c>
      <c r="E4" s="42">
        <v>42736</v>
      </c>
      <c r="F4" s="58">
        <v>0</v>
      </c>
      <c r="G4" s="58">
        <v>0</v>
      </c>
    </row>
    <row r="5" spans="1:7" ht="19.5" customHeight="1" thickBot="1" x14ac:dyDescent="0.35">
      <c r="A5" s="40">
        <v>2025</v>
      </c>
      <c r="B5" s="9" t="s">
        <v>80</v>
      </c>
      <c r="C5" s="34">
        <v>5201</v>
      </c>
      <c r="E5" s="42">
        <v>42767</v>
      </c>
      <c r="F5" s="58">
        <v>0</v>
      </c>
      <c r="G5" s="58">
        <v>0</v>
      </c>
    </row>
    <row r="6" spans="1:7" ht="19.5" customHeight="1" x14ac:dyDescent="0.25">
      <c r="B6" s="9" t="s">
        <v>81</v>
      </c>
      <c r="C6" s="34">
        <v>5921</v>
      </c>
      <c r="E6" s="42">
        <v>42795</v>
      </c>
      <c r="F6" s="58">
        <v>0</v>
      </c>
      <c r="G6" s="58">
        <v>0</v>
      </c>
    </row>
    <row r="7" spans="1:7" x14ac:dyDescent="0.25">
      <c r="B7" s="9" t="s">
        <v>82</v>
      </c>
      <c r="C7" s="34">
        <v>7194</v>
      </c>
      <c r="E7" s="42">
        <v>42826</v>
      </c>
      <c r="F7" s="58">
        <v>0</v>
      </c>
      <c r="G7" s="58">
        <v>0</v>
      </c>
    </row>
    <row r="8" spans="1:7" x14ac:dyDescent="0.25">
      <c r="B8" s="9" t="s">
        <v>83</v>
      </c>
      <c r="C8" s="34">
        <v>6264</v>
      </c>
      <c r="E8" s="42">
        <v>42856</v>
      </c>
      <c r="F8" s="58">
        <v>0</v>
      </c>
      <c r="G8" s="58">
        <v>0</v>
      </c>
    </row>
    <row r="9" spans="1:7" x14ac:dyDescent="0.25">
      <c r="B9" s="9" t="s">
        <v>84</v>
      </c>
      <c r="C9" s="34">
        <v>4478</v>
      </c>
      <c r="E9" s="42">
        <v>42887</v>
      </c>
      <c r="F9" s="58">
        <v>0</v>
      </c>
      <c r="G9" s="58">
        <v>0</v>
      </c>
    </row>
    <row r="10" spans="1:7" x14ac:dyDescent="0.25">
      <c r="B10" s="9" t="s">
        <v>85</v>
      </c>
      <c r="C10" s="34">
        <v>4426</v>
      </c>
      <c r="E10" s="42">
        <v>42917</v>
      </c>
      <c r="F10" s="58">
        <v>0</v>
      </c>
      <c r="G10" s="58">
        <v>0</v>
      </c>
    </row>
    <row r="11" spans="1:7" x14ac:dyDescent="0.25">
      <c r="B11" s="9" t="s">
        <v>86</v>
      </c>
      <c r="C11" s="34">
        <v>3772</v>
      </c>
      <c r="E11" s="42">
        <v>42948</v>
      </c>
      <c r="F11" s="58">
        <v>0</v>
      </c>
      <c r="G11" s="58">
        <v>0</v>
      </c>
    </row>
    <row r="12" spans="1:7" x14ac:dyDescent="0.25">
      <c r="B12" s="9"/>
      <c r="C12" s="34"/>
      <c r="E12" s="42">
        <v>42979</v>
      </c>
      <c r="F12" s="58">
        <v>0</v>
      </c>
      <c r="G12" s="58">
        <v>0</v>
      </c>
    </row>
    <row r="13" spans="1:7" x14ac:dyDescent="0.25">
      <c r="B13" s="9"/>
      <c r="C13" s="34"/>
      <c r="E13" s="42">
        <v>43009</v>
      </c>
      <c r="F13" s="58">
        <v>0</v>
      </c>
      <c r="G13" s="58">
        <v>0</v>
      </c>
    </row>
    <row r="14" spans="1:7" x14ac:dyDescent="0.25">
      <c r="B14" s="52"/>
      <c r="E14" s="42">
        <v>43040</v>
      </c>
      <c r="F14" s="58">
        <v>0</v>
      </c>
      <c r="G14" s="58">
        <v>0</v>
      </c>
    </row>
    <row r="15" spans="1:7" x14ac:dyDescent="0.25">
      <c r="B15" s="52"/>
      <c r="E15" s="57">
        <v>43070</v>
      </c>
      <c r="F15" s="59">
        <v>0</v>
      </c>
      <c r="G15" s="59">
        <v>0</v>
      </c>
    </row>
    <row r="16" spans="1:7" x14ac:dyDescent="0.25">
      <c r="B16" s="52"/>
      <c r="E16" s="42">
        <v>43101</v>
      </c>
      <c r="F16" s="58">
        <v>0</v>
      </c>
      <c r="G16" s="58">
        <v>0</v>
      </c>
    </row>
    <row r="17" spans="1:7" x14ac:dyDescent="0.25">
      <c r="B17" s="52"/>
      <c r="E17" s="42">
        <v>43132</v>
      </c>
      <c r="F17" s="58">
        <v>0</v>
      </c>
      <c r="G17" s="58">
        <v>0</v>
      </c>
    </row>
    <row r="18" spans="1:7" x14ac:dyDescent="0.25">
      <c r="B18" s="52"/>
      <c r="E18" s="42">
        <v>43160</v>
      </c>
      <c r="F18" s="58">
        <v>0</v>
      </c>
      <c r="G18" s="58">
        <v>0</v>
      </c>
    </row>
    <row r="19" spans="1:7" x14ac:dyDescent="0.25">
      <c r="B19" s="52"/>
      <c r="E19" s="42">
        <v>43191</v>
      </c>
      <c r="F19" s="58">
        <v>0</v>
      </c>
      <c r="G19" s="58">
        <v>0</v>
      </c>
    </row>
    <row r="20" spans="1:7" x14ac:dyDescent="0.25">
      <c r="E20" s="42">
        <v>43221</v>
      </c>
      <c r="F20" s="58">
        <v>0</v>
      </c>
      <c r="G20" s="58">
        <v>0</v>
      </c>
    </row>
    <row r="21" spans="1:7" x14ac:dyDescent="0.25">
      <c r="A21" s="9"/>
      <c r="E21" s="42">
        <v>43252</v>
      </c>
      <c r="F21" s="58">
        <v>0</v>
      </c>
      <c r="G21" s="58">
        <v>0</v>
      </c>
    </row>
    <row r="22" spans="1:7" x14ac:dyDescent="0.25">
      <c r="A22" s="9"/>
      <c r="E22" s="42">
        <v>43282</v>
      </c>
      <c r="F22" s="58">
        <v>0</v>
      </c>
      <c r="G22" s="58">
        <v>0</v>
      </c>
    </row>
    <row r="23" spans="1:7" x14ac:dyDescent="0.25">
      <c r="A23" s="9"/>
      <c r="E23" s="42">
        <v>43313</v>
      </c>
      <c r="F23" s="58">
        <v>0</v>
      </c>
      <c r="G23" s="58">
        <v>0</v>
      </c>
    </row>
    <row r="24" spans="1:7" x14ac:dyDescent="0.25">
      <c r="A24" s="9"/>
      <c r="E24" s="42">
        <v>43344</v>
      </c>
      <c r="F24" s="58">
        <v>0</v>
      </c>
      <c r="G24" s="58">
        <v>0</v>
      </c>
    </row>
    <row r="25" spans="1:7" x14ac:dyDescent="0.25">
      <c r="A25" s="9"/>
      <c r="E25" s="42">
        <v>43374</v>
      </c>
      <c r="F25" s="58">
        <v>0</v>
      </c>
      <c r="G25" s="58">
        <v>0</v>
      </c>
    </row>
    <row r="26" spans="1:7" x14ac:dyDescent="0.25">
      <c r="A26" s="9"/>
      <c r="E26" s="42">
        <v>43405</v>
      </c>
      <c r="F26" s="58">
        <v>0</v>
      </c>
      <c r="G26" s="58">
        <v>0</v>
      </c>
    </row>
    <row r="27" spans="1:7" x14ac:dyDescent="0.25">
      <c r="A27" s="9"/>
      <c r="E27" s="57">
        <v>43435</v>
      </c>
      <c r="F27" s="59">
        <v>0</v>
      </c>
      <c r="G27" s="59">
        <v>0</v>
      </c>
    </row>
    <row r="28" spans="1:7" x14ac:dyDescent="0.25">
      <c r="A28" s="9"/>
      <c r="E28" s="42">
        <v>43466</v>
      </c>
      <c r="F28" s="58">
        <v>0</v>
      </c>
      <c r="G28" s="58">
        <v>0</v>
      </c>
    </row>
    <row r="29" spans="1:7" x14ac:dyDescent="0.25">
      <c r="A29" s="9"/>
      <c r="E29" s="42">
        <v>43497</v>
      </c>
      <c r="F29" s="58">
        <v>0</v>
      </c>
      <c r="G29" s="58">
        <v>0</v>
      </c>
    </row>
    <row r="30" spans="1:7" x14ac:dyDescent="0.25">
      <c r="A30" s="9"/>
      <c r="E30" s="42">
        <v>43525</v>
      </c>
      <c r="F30" s="58">
        <v>0</v>
      </c>
      <c r="G30" s="58">
        <v>0</v>
      </c>
    </row>
    <row r="31" spans="1:7" x14ac:dyDescent="0.25">
      <c r="A31" s="9"/>
      <c r="E31" s="42">
        <v>43556</v>
      </c>
      <c r="F31" s="58">
        <v>0</v>
      </c>
      <c r="G31" s="58">
        <v>0</v>
      </c>
    </row>
    <row r="32" spans="1:7" x14ac:dyDescent="0.25">
      <c r="E32" s="42">
        <v>43586</v>
      </c>
      <c r="F32" s="58">
        <v>0</v>
      </c>
      <c r="G32" s="58">
        <v>0</v>
      </c>
    </row>
    <row r="33" spans="5:7" x14ac:dyDescent="0.25">
      <c r="E33" s="42">
        <v>43617</v>
      </c>
      <c r="F33" s="58">
        <v>0</v>
      </c>
      <c r="G33" s="58">
        <v>0</v>
      </c>
    </row>
    <row r="34" spans="5:7" x14ac:dyDescent="0.25">
      <c r="E34" s="42">
        <v>43647</v>
      </c>
      <c r="F34" s="58">
        <v>0</v>
      </c>
      <c r="G34" s="58">
        <v>0</v>
      </c>
    </row>
    <row r="35" spans="5:7" x14ac:dyDescent="0.25">
      <c r="E35" s="42">
        <v>43678</v>
      </c>
      <c r="F35" s="58">
        <v>0</v>
      </c>
      <c r="G35" s="58">
        <v>0</v>
      </c>
    </row>
    <row r="36" spans="5:7" x14ac:dyDescent="0.25">
      <c r="E36" s="42">
        <v>43709</v>
      </c>
      <c r="F36" s="58">
        <v>0</v>
      </c>
      <c r="G36" s="58">
        <v>0</v>
      </c>
    </row>
    <row r="37" spans="5:7" x14ac:dyDescent="0.25">
      <c r="E37" s="42">
        <v>43739</v>
      </c>
      <c r="F37" s="58">
        <v>0</v>
      </c>
      <c r="G37" s="58">
        <v>0</v>
      </c>
    </row>
    <row r="38" spans="5:7" x14ac:dyDescent="0.25">
      <c r="E38" s="42">
        <v>43770</v>
      </c>
      <c r="F38" s="58">
        <v>0</v>
      </c>
      <c r="G38" s="58">
        <v>0</v>
      </c>
    </row>
    <row r="39" spans="5:7" x14ac:dyDescent="0.25">
      <c r="E39" s="57">
        <v>43800</v>
      </c>
      <c r="F39" s="59">
        <v>0</v>
      </c>
      <c r="G39" s="59">
        <v>0</v>
      </c>
    </row>
    <row r="40" spans="5:7" x14ac:dyDescent="0.25">
      <c r="E40" s="42">
        <v>43831</v>
      </c>
      <c r="F40" s="58">
        <v>0</v>
      </c>
      <c r="G40" s="58">
        <v>0</v>
      </c>
    </row>
    <row r="41" spans="5:7" x14ac:dyDescent="0.25">
      <c r="E41" s="42">
        <v>43862</v>
      </c>
      <c r="F41" s="58">
        <v>0</v>
      </c>
      <c r="G41" s="58">
        <v>0</v>
      </c>
    </row>
    <row r="42" spans="5:7" x14ac:dyDescent="0.25">
      <c r="E42" s="42">
        <v>43891</v>
      </c>
      <c r="F42" s="58">
        <v>0</v>
      </c>
      <c r="G42" s="58">
        <v>0</v>
      </c>
    </row>
    <row r="43" spans="5:7" x14ac:dyDescent="0.25">
      <c r="E43" s="42">
        <v>43922</v>
      </c>
      <c r="F43" s="58">
        <v>0</v>
      </c>
      <c r="G43" s="58">
        <v>0</v>
      </c>
    </row>
    <row r="44" spans="5:7" x14ac:dyDescent="0.25">
      <c r="E44" s="42">
        <v>43952</v>
      </c>
      <c r="F44" s="58">
        <v>0</v>
      </c>
      <c r="G44" s="58">
        <v>0</v>
      </c>
    </row>
    <row r="45" spans="5:7" x14ac:dyDescent="0.25">
      <c r="E45" s="42">
        <v>43983</v>
      </c>
      <c r="F45" s="58">
        <v>0</v>
      </c>
      <c r="G45" s="58">
        <v>0</v>
      </c>
    </row>
    <row r="46" spans="5:7" x14ac:dyDescent="0.25">
      <c r="E46" s="42">
        <v>44013</v>
      </c>
      <c r="F46" s="58">
        <v>0</v>
      </c>
      <c r="G46" s="58">
        <v>0</v>
      </c>
    </row>
    <row r="47" spans="5:7" x14ac:dyDescent="0.25">
      <c r="E47" s="42">
        <v>44044</v>
      </c>
      <c r="F47" s="58">
        <v>0</v>
      </c>
      <c r="G47" s="58">
        <v>0</v>
      </c>
    </row>
    <row r="48" spans="5:7" x14ac:dyDescent="0.25">
      <c r="E48" s="42">
        <v>44075</v>
      </c>
      <c r="F48" s="58">
        <v>0</v>
      </c>
      <c r="G48" s="58">
        <v>0</v>
      </c>
    </row>
    <row r="49" spans="5:10" x14ac:dyDescent="0.25">
      <c r="E49" s="42">
        <v>44105</v>
      </c>
      <c r="F49" s="58">
        <v>0</v>
      </c>
      <c r="G49" s="58">
        <v>0</v>
      </c>
    </row>
    <row r="50" spans="5:10" x14ac:dyDescent="0.25">
      <c r="E50" s="42">
        <v>44136</v>
      </c>
      <c r="F50" s="58">
        <v>0</v>
      </c>
      <c r="G50" s="58">
        <v>0</v>
      </c>
    </row>
    <row r="51" spans="5:10" x14ac:dyDescent="0.25">
      <c r="E51" s="57">
        <v>44166</v>
      </c>
      <c r="F51" s="59">
        <v>0</v>
      </c>
      <c r="G51" s="59">
        <v>0</v>
      </c>
    </row>
    <row r="52" spans="5:10" x14ac:dyDescent="0.25">
      <c r="E52" s="42">
        <v>44197</v>
      </c>
      <c r="F52" s="58">
        <v>0</v>
      </c>
      <c r="G52" s="58">
        <v>0</v>
      </c>
    </row>
    <row r="53" spans="5:10" x14ac:dyDescent="0.25">
      <c r="E53" s="42">
        <v>44228</v>
      </c>
      <c r="F53" s="58">
        <v>0</v>
      </c>
      <c r="G53" s="58">
        <v>0</v>
      </c>
    </row>
    <row r="54" spans="5:10" x14ac:dyDescent="0.25">
      <c r="E54" s="42">
        <v>44256</v>
      </c>
      <c r="F54" s="58">
        <v>0</v>
      </c>
      <c r="G54" s="58">
        <v>0</v>
      </c>
    </row>
    <row r="55" spans="5:10" x14ac:dyDescent="0.25">
      <c r="E55" s="42">
        <v>44287</v>
      </c>
      <c r="F55" s="58">
        <v>0</v>
      </c>
      <c r="G55" s="58">
        <v>0</v>
      </c>
    </row>
    <row r="56" spans="5:10" x14ac:dyDescent="0.25">
      <c r="E56" s="42">
        <v>44317</v>
      </c>
      <c r="F56" s="58">
        <v>0</v>
      </c>
      <c r="G56" s="58">
        <v>0</v>
      </c>
    </row>
    <row r="57" spans="5:10" x14ac:dyDescent="0.25">
      <c r="E57" s="42">
        <v>44348</v>
      </c>
      <c r="F57" s="58">
        <v>0</v>
      </c>
      <c r="G57" s="58">
        <v>0</v>
      </c>
      <c r="H57" s="69"/>
      <c r="I57" s="69"/>
      <c r="J57" s="69"/>
    </row>
    <row r="58" spans="5:10" x14ac:dyDescent="0.25">
      <c r="E58" s="42">
        <v>44378</v>
      </c>
      <c r="F58" s="58">
        <v>0</v>
      </c>
      <c r="G58" s="58">
        <v>0</v>
      </c>
    </row>
    <row r="59" spans="5:10" x14ac:dyDescent="0.25">
      <c r="E59" s="42">
        <v>44409</v>
      </c>
      <c r="F59" s="58">
        <v>0</v>
      </c>
      <c r="G59" s="58">
        <v>0</v>
      </c>
    </row>
    <row r="60" spans="5:10" x14ac:dyDescent="0.25">
      <c r="E60" s="42">
        <v>44440</v>
      </c>
      <c r="F60" s="58">
        <v>0</v>
      </c>
      <c r="G60" s="58">
        <v>0</v>
      </c>
    </row>
    <row r="61" spans="5:10" x14ac:dyDescent="0.25">
      <c r="E61" s="42">
        <v>44470</v>
      </c>
      <c r="F61" s="58">
        <v>0</v>
      </c>
      <c r="G61" s="58">
        <v>0</v>
      </c>
    </row>
    <row r="62" spans="5:10" x14ac:dyDescent="0.25">
      <c r="E62" s="42">
        <v>44501</v>
      </c>
      <c r="F62" s="58">
        <v>0</v>
      </c>
      <c r="G62" s="58">
        <v>0</v>
      </c>
    </row>
    <row r="63" spans="5:10" x14ac:dyDescent="0.25">
      <c r="E63" s="57">
        <v>44531</v>
      </c>
      <c r="F63" s="59">
        <v>0</v>
      </c>
      <c r="G63" s="59">
        <v>0</v>
      </c>
    </row>
    <row r="64" spans="5:10" x14ac:dyDescent="0.25">
      <c r="E64" s="42">
        <v>44562</v>
      </c>
      <c r="F64" s="58">
        <v>0</v>
      </c>
      <c r="G64" s="58">
        <v>0</v>
      </c>
    </row>
    <row r="65" spans="5:7" x14ac:dyDescent="0.25">
      <c r="E65" s="42">
        <v>44593</v>
      </c>
      <c r="F65" s="58">
        <v>0</v>
      </c>
      <c r="G65" s="58">
        <v>0</v>
      </c>
    </row>
    <row r="66" spans="5:7" x14ac:dyDescent="0.25">
      <c r="E66" s="42">
        <v>44621</v>
      </c>
      <c r="F66" s="58">
        <v>0</v>
      </c>
      <c r="G66" s="58">
        <v>0</v>
      </c>
    </row>
    <row r="67" spans="5:7" ht="14.25" customHeight="1" x14ac:dyDescent="0.25">
      <c r="E67" s="42">
        <v>44652</v>
      </c>
      <c r="F67" s="58">
        <v>0</v>
      </c>
      <c r="G67" s="58">
        <v>0</v>
      </c>
    </row>
    <row r="68" spans="5:7" x14ac:dyDescent="0.25">
      <c r="E68" s="42">
        <v>44682</v>
      </c>
      <c r="F68" s="58">
        <v>0</v>
      </c>
      <c r="G68" s="58">
        <v>0</v>
      </c>
    </row>
    <row r="69" spans="5:7" x14ac:dyDescent="0.25">
      <c r="E69" s="42">
        <v>44713</v>
      </c>
      <c r="F69" s="58">
        <v>0</v>
      </c>
      <c r="G69" s="58">
        <v>0</v>
      </c>
    </row>
    <row r="70" spans="5:7" x14ac:dyDescent="0.25">
      <c r="E70" s="42">
        <v>44743</v>
      </c>
      <c r="F70" s="58">
        <v>0</v>
      </c>
      <c r="G70" s="58">
        <v>0</v>
      </c>
    </row>
    <row r="71" spans="5:7" x14ac:dyDescent="0.25">
      <c r="E71" s="42">
        <v>44774</v>
      </c>
      <c r="F71" s="58">
        <v>0</v>
      </c>
      <c r="G71" s="58">
        <v>0</v>
      </c>
    </row>
    <row r="72" spans="5:7" x14ac:dyDescent="0.25">
      <c r="E72" s="42">
        <v>44805</v>
      </c>
      <c r="F72" s="58">
        <v>0</v>
      </c>
      <c r="G72" s="58">
        <v>0</v>
      </c>
    </row>
    <row r="73" spans="5:7" x14ac:dyDescent="0.25">
      <c r="E73" s="42">
        <v>44835</v>
      </c>
      <c r="F73" s="58">
        <v>0</v>
      </c>
      <c r="G73" s="58">
        <v>0</v>
      </c>
    </row>
    <row r="74" spans="5:7" x14ac:dyDescent="0.25">
      <c r="E74" s="42">
        <v>44866</v>
      </c>
      <c r="F74" s="58">
        <v>0</v>
      </c>
      <c r="G74" s="58">
        <v>0</v>
      </c>
    </row>
    <row r="75" spans="5:7" x14ac:dyDescent="0.25">
      <c r="E75" s="57">
        <v>44896</v>
      </c>
      <c r="F75" s="59">
        <v>0</v>
      </c>
      <c r="G75" s="59">
        <v>0</v>
      </c>
    </row>
    <row r="76" spans="5:7" x14ac:dyDescent="0.25">
      <c r="E76" s="42">
        <v>44927</v>
      </c>
      <c r="F76" s="58">
        <v>0</v>
      </c>
      <c r="G76" s="58">
        <v>0</v>
      </c>
    </row>
    <row r="77" spans="5:7" x14ac:dyDescent="0.25">
      <c r="E77" s="42">
        <v>44958</v>
      </c>
      <c r="F77" s="58">
        <v>0</v>
      </c>
      <c r="G77" s="58">
        <v>0</v>
      </c>
    </row>
    <row r="78" spans="5:7" x14ac:dyDescent="0.25">
      <c r="E78" s="42">
        <v>44986</v>
      </c>
      <c r="F78" s="58">
        <v>0</v>
      </c>
      <c r="G78" s="58">
        <v>0</v>
      </c>
    </row>
    <row r="79" spans="5:7" x14ac:dyDescent="0.25">
      <c r="E79" s="42">
        <v>45017</v>
      </c>
      <c r="F79" s="58">
        <v>0</v>
      </c>
      <c r="G79" s="58">
        <v>0</v>
      </c>
    </row>
    <row r="80" spans="5:7" x14ac:dyDescent="0.25">
      <c r="E80" s="42">
        <v>45047</v>
      </c>
      <c r="F80" s="58">
        <v>0</v>
      </c>
      <c r="G80" s="58">
        <v>0</v>
      </c>
    </row>
    <row r="81" spans="5:7" x14ac:dyDescent="0.25">
      <c r="E81" s="42">
        <v>45078</v>
      </c>
      <c r="F81" s="58">
        <v>0</v>
      </c>
      <c r="G81" s="58">
        <v>0</v>
      </c>
    </row>
    <row r="82" spans="5:7" x14ac:dyDescent="0.25">
      <c r="E82" s="42">
        <v>45108</v>
      </c>
      <c r="F82" s="58">
        <v>0</v>
      </c>
      <c r="G82" s="58">
        <v>0</v>
      </c>
    </row>
    <row r="83" spans="5:7" x14ac:dyDescent="0.25">
      <c r="E83" s="42">
        <v>45139</v>
      </c>
      <c r="F83" s="58">
        <v>0</v>
      </c>
      <c r="G83" s="58">
        <v>0</v>
      </c>
    </row>
    <row r="84" spans="5:7" x14ac:dyDescent="0.25">
      <c r="E84" s="42">
        <v>45170</v>
      </c>
      <c r="F84" s="58">
        <v>0</v>
      </c>
      <c r="G84" s="58">
        <v>0</v>
      </c>
    </row>
    <row r="85" spans="5:7" x14ac:dyDescent="0.25">
      <c r="E85" s="42">
        <v>45200</v>
      </c>
      <c r="F85" s="58">
        <v>0</v>
      </c>
      <c r="G85" s="58">
        <v>0</v>
      </c>
    </row>
    <row r="86" spans="5:7" x14ac:dyDescent="0.25">
      <c r="E86" s="42">
        <v>45231</v>
      </c>
      <c r="F86" s="58">
        <v>0</v>
      </c>
      <c r="G86" s="58">
        <v>0</v>
      </c>
    </row>
    <row r="87" spans="5:7" x14ac:dyDescent="0.25">
      <c r="E87" s="57">
        <v>45261</v>
      </c>
      <c r="F87" s="59">
        <v>0</v>
      </c>
      <c r="G87" s="59">
        <v>0</v>
      </c>
    </row>
    <row r="88" spans="5:7" x14ac:dyDescent="0.25">
      <c r="E88" s="42">
        <v>45292</v>
      </c>
      <c r="F88" s="58">
        <v>0</v>
      </c>
      <c r="G88" s="58">
        <v>0</v>
      </c>
    </row>
    <row r="89" spans="5:7" x14ac:dyDescent="0.25">
      <c r="E89" s="42">
        <v>45323</v>
      </c>
      <c r="F89" s="58">
        <v>0</v>
      </c>
      <c r="G89" s="58">
        <v>0</v>
      </c>
    </row>
    <row r="90" spans="5:7" x14ac:dyDescent="0.25">
      <c r="E90" s="42">
        <v>45352</v>
      </c>
      <c r="F90" s="58">
        <v>0</v>
      </c>
      <c r="G90" s="58">
        <v>0</v>
      </c>
    </row>
    <row r="91" spans="5:7" x14ac:dyDescent="0.25">
      <c r="E91" s="42">
        <v>45383</v>
      </c>
      <c r="F91" s="58">
        <v>0</v>
      </c>
      <c r="G91" s="58">
        <v>0</v>
      </c>
    </row>
    <row r="92" spans="5:7" x14ac:dyDescent="0.25">
      <c r="E92" s="42">
        <v>45413</v>
      </c>
      <c r="F92" s="58">
        <v>0</v>
      </c>
      <c r="G92" s="58">
        <v>0</v>
      </c>
    </row>
    <row r="93" spans="5:7" x14ac:dyDescent="0.25">
      <c r="E93" s="42">
        <v>45444</v>
      </c>
      <c r="F93" s="58">
        <v>0</v>
      </c>
      <c r="G93" s="58">
        <v>0</v>
      </c>
    </row>
    <row r="94" spans="5:7" x14ac:dyDescent="0.25">
      <c r="E94" s="42">
        <v>45474</v>
      </c>
      <c r="F94" s="58">
        <v>0</v>
      </c>
      <c r="G94" s="58">
        <v>0</v>
      </c>
    </row>
    <row r="95" spans="5:7" x14ac:dyDescent="0.25">
      <c r="E95" s="42">
        <v>45505</v>
      </c>
      <c r="F95" s="58">
        <v>0</v>
      </c>
      <c r="G95" s="58">
        <v>0</v>
      </c>
    </row>
    <row r="96" spans="5:7" x14ac:dyDescent="0.25">
      <c r="E96" s="42">
        <v>45536</v>
      </c>
      <c r="F96" s="58">
        <v>0</v>
      </c>
      <c r="G96" s="58">
        <v>0</v>
      </c>
    </row>
    <row r="97" spans="5:7" x14ac:dyDescent="0.25">
      <c r="E97" s="42">
        <v>45566</v>
      </c>
      <c r="F97" s="58">
        <v>0</v>
      </c>
      <c r="G97" s="58">
        <v>0</v>
      </c>
    </row>
    <row r="98" spans="5:7" x14ac:dyDescent="0.25">
      <c r="E98" s="42">
        <v>45597</v>
      </c>
      <c r="F98" s="58">
        <v>0</v>
      </c>
      <c r="G98" s="58">
        <v>0</v>
      </c>
    </row>
    <row r="99" spans="5:7" x14ac:dyDescent="0.25">
      <c r="E99" s="57">
        <v>45627</v>
      </c>
      <c r="F99" s="59">
        <v>0</v>
      </c>
      <c r="G99" s="59">
        <v>0</v>
      </c>
    </row>
    <row r="100" spans="5:7" x14ac:dyDescent="0.25">
      <c r="E100" s="42">
        <v>45658</v>
      </c>
      <c r="F100" s="58">
        <v>0</v>
      </c>
      <c r="G100" s="58">
        <v>0</v>
      </c>
    </row>
    <row r="101" spans="5:7" x14ac:dyDescent="0.25">
      <c r="E101" s="42">
        <v>45689</v>
      </c>
      <c r="F101" s="58">
        <v>0</v>
      </c>
      <c r="G101" s="58">
        <v>0</v>
      </c>
    </row>
    <row r="102" spans="5:7" x14ac:dyDescent="0.25">
      <c r="E102" s="42">
        <v>45717</v>
      </c>
      <c r="F102" s="58">
        <v>0</v>
      </c>
      <c r="G102" s="58">
        <v>0</v>
      </c>
    </row>
    <row r="103" spans="5:7" x14ac:dyDescent="0.25">
      <c r="E103" s="42">
        <v>45748</v>
      </c>
      <c r="F103" s="58">
        <v>0</v>
      </c>
      <c r="G103" s="58">
        <v>0</v>
      </c>
    </row>
    <row r="104" spans="5:7" x14ac:dyDescent="0.25">
      <c r="E104" s="42">
        <v>45778</v>
      </c>
      <c r="F104" s="58">
        <v>0</v>
      </c>
      <c r="G104" s="58">
        <v>0</v>
      </c>
    </row>
    <row r="105" spans="5:7" x14ac:dyDescent="0.25">
      <c r="E105" s="42">
        <v>45809</v>
      </c>
      <c r="F105" s="58">
        <v>0</v>
      </c>
      <c r="G105" s="58">
        <v>0</v>
      </c>
    </row>
    <row r="106" spans="5:7" x14ac:dyDescent="0.25">
      <c r="E106" s="42">
        <v>45839</v>
      </c>
      <c r="F106" s="58">
        <v>0</v>
      </c>
      <c r="G106" s="58">
        <v>0</v>
      </c>
    </row>
    <row r="107" spans="5:7" x14ac:dyDescent="0.25">
      <c r="E107" s="42">
        <v>45870</v>
      </c>
      <c r="F107" s="58">
        <v>0</v>
      </c>
      <c r="G107" s="58">
        <v>0</v>
      </c>
    </row>
    <row r="108" spans="5:7" x14ac:dyDescent="0.25">
      <c r="E108" s="42">
        <v>45901</v>
      </c>
      <c r="F108" s="58">
        <v>0</v>
      </c>
      <c r="G108" s="58">
        <v>0</v>
      </c>
    </row>
    <row r="109" spans="5:7" x14ac:dyDescent="0.25">
      <c r="E109" s="42">
        <v>45931</v>
      </c>
      <c r="F109" s="58">
        <v>0</v>
      </c>
      <c r="G109" s="58">
        <v>0</v>
      </c>
    </row>
    <row r="110" spans="5:7" x14ac:dyDescent="0.25">
      <c r="E110" s="42">
        <v>45962</v>
      </c>
      <c r="F110" s="58">
        <v>0</v>
      </c>
      <c r="G110" s="58">
        <v>0</v>
      </c>
    </row>
    <row r="111" spans="5:7" x14ac:dyDescent="0.25">
      <c r="E111" s="57">
        <v>45992</v>
      </c>
      <c r="F111" s="59">
        <v>0</v>
      </c>
      <c r="G111" s="59">
        <v>0</v>
      </c>
    </row>
    <row r="112" spans="5:7" x14ac:dyDescent="0.25">
      <c r="E112" s="42">
        <v>46023</v>
      </c>
      <c r="F112" s="58">
        <v>0</v>
      </c>
      <c r="G112" s="58">
        <v>0</v>
      </c>
    </row>
    <row r="113" spans="5:7" x14ac:dyDescent="0.25">
      <c r="E113" s="42">
        <v>46054</v>
      </c>
      <c r="F113" s="58">
        <v>0</v>
      </c>
      <c r="G113" s="58">
        <v>0</v>
      </c>
    </row>
    <row r="114" spans="5:7" x14ac:dyDescent="0.25">
      <c r="E114" s="42">
        <v>46082</v>
      </c>
      <c r="F114" s="58">
        <v>0</v>
      </c>
      <c r="G114" s="58">
        <v>0</v>
      </c>
    </row>
    <row r="115" spans="5:7" x14ac:dyDescent="0.25">
      <c r="E115" s="42">
        <v>46113</v>
      </c>
      <c r="F115" s="58">
        <v>0</v>
      </c>
      <c r="G115" s="58">
        <v>0</v>
      </c>
    </row>
    <row r="116" spans="5:7" x14ac:dyDescent="0.25">
      <c r="E116" s="42">
        <v>46143</v>
      </c>
      <c r="F116" s="58">
        <v>0</v>
      </c>
      <c r="G116" s="58">
        <v>0</v>
      </c>
    </row>
    <row r="117" spans="5:7" x14ac:dyDescent="0.25">
      <c r="E117" s="42">
        <v>46174</v>
      </c>
      <c r="F117" s="58">
        <v>0</v>
      </c>
      <c r="G117" s="58">
        <v>0</v>
      </c>
    </row>
    <row r="118" spans="5:7" x14ac:dyDescent="0.25">
      <c r="E118" s="42">
        <v>46204</v>
      </c>
      <c r="F118" s="58">
        <v>0</v>
      </c>
      <c r="G118" s="58">
        <v>0</v>
      </c>
    </row>
    <row r="119" spans="5:7" x14ac:dyDescent="0.25">
      <c r="E119" s="42">
        <v>46235</v>
      </c>
      <c r="F119" s="58">
        <v>0</v>
      </c>
      <c r="G119" s="58">
        <v>0</v>
      </c>
    </row>
    <row r="120" spans="5:7" x14ac:dyDescent="0.25">
      <c r="E120" s="42">
        <v>46266</v>
      </c>
      <c r="F120" s="58">
        <v>0</v>
      </c>
      <c r="G120" s="58">
        <v>0</v>
      </c>
    </row>
    <row r="121" spans="5:7" x14ac:dyDescent="0.25">
      <c r="E121" s="42">
        <v>46296</v>
      </c>
      <c r="F121" s="58">
        <v>0</v>
      </c>
      <c r="G121" s="58">
        <v>0</v>
      </c>
    </row>
    <row r="122" spans="5:7" x14ac:dyDescent="0.25">
      <c r="E122" s="42">
        <v>46327</v>
      </c>
      <c r="F122" s="58">
        <v>0</v>
      </c>
      <c r="G122" s="58">
        <v>0</v>
      </c>
    </row>
    <row r="123" spans="5:7" x14ac:dyDescent="0.25">
      <c r="E123" s="57">
        <v>46357</v>
      </c>
      <c r="F123" s="59">
        <v>0</v>
      </c>
      <c r="G123" s="59">
        <v>0</v>
      </c>
    </row>
    <row r="124" spans="5:7" x14ac:dyDescent="0.25">
      <c r="E124" s="42">
        <v>46388</v>
      </c>
      <c r="F124" s="58">
        <v>0</v>
      </c>
      <c r="G124" s="58">
        <v>0</v>
      </c>
    </row>
    <row r="125" spans="5:7" x14ac:dyDescent="0.25">
      <c r="E125" s="42">
        <v>46419</v>
      </c>
      <c r="F125" s="58">
        <v>0</v>
      </c>
      <c r="G125" s="58">
        <v>0</v>
      </c>
    </row>
    <row r="126" spans="5:7" x14ac:dyDescent="0.25">
      <c r="E126" s="42">
        <v>46447</v>
      </c>
      <c r="F126" s="58">
        <v>0</v>
      </c>
      <c r="G126" s="58">
        <v>0</v>
      </c>
    </row>
    <row r="127" spans="5:7" x14ac:dyDescent="0.25">
      <c r="E127" s="42">
        <v>46478</v>
      </c>
      <c r="F127" s="58">
        <v>0</v>
      </c>
      <c r="G127" s="58">
        <v>0</v>
      </c>
    </row>
    <row r="128" spans="5:7" x14ac:dyDescent="0.25">
      <c r="E128" s="42">
        <v>46508</v>
      </c>
      <c r="F128" s="58">
        <v>0</v>
      </c>
      <c r="G128" s="58">
        <v>0</v>
      </c>
    </row>
    <row r="129" spans="5:7" x14ac:dyDescent="0.25">
      <c r="E129" s="42">
        <v>46539</v>
      </c>
      <c r="F129" s="58">
        <v>0</v>
      </c>
      <c r="G129" s="58">
        <v>0</v>
      </c>
    </row>
    <row r="130" spans="5:7" x14ac:dyDescent="0.25">
      <c r="E130" s="42">
        <v>46569</v>
      </c>
      <c r="F130" s="58">
        <v>0</v>
      </c>
      <c r="G130" s="58">
        <v>0</v>
      </c>
    </row>
    <row r="131" spans="5:7" x14ac:dyDescent="0.25">
      <c r="E131" s="42">
        <v>46600</v>
      </c>
      <c r="F131" s="58">
        <v>0</v>
      </c>
      <c r="G131" s="58">
        <v>0</v>
      </c>
    </row>
    <row r="132" spans="5:7" x14ac:dyDescent="0.25">
      <c r="E132" s="42">
        <v>46631</v>
      </c>
      <c r="F132" s="58">
        <v>0</v>
      </c>
      <c r="G132" s="58">
        <v>0</v>
      </c>
    </row>
    <row r="133" spans="5:7" x14ac:dyDescent="0.25">
      <c r="E133" s="42">
        <v>46661</v>
      </c>
      <c r="F133" s="58">
        <v>0</v>
      </c>
      <c r="G133" s="58">
        <v>0</v>
      </c>
    </row>
    <row r="134" spans="5:7" x14ac:dyDescent="0.25">
      <c r="E134" s="42">
        <v>46692</v>
      </c>
      <c r="F134" s="58">
        <v>0</v>
      </c>
      <c r="G134" s="58">
        <v>0</v>
      </c>
    </row>
    <row r="135" spans="5:7" x14ac:dyDescent="0.25">
      <c r="E135" s="57">
        <v>46722</v>
      </c>
      <c r="F135" s="59">
        <v>0</v>
      </c>
      <c r="G135" s="59">
        <v>0</v>
      </c>
    </row>
    <row r="136" spans="5:7" x14ac:dyDescent="0.25">
      <c r="E136" s="42">
        <v>46753</v>
      </c>
      <c r="F136" s="58">
        <v>0</v>
      </c>
      <c r="G136" s="58">
        <v>0</v>
      </c>
    </row>
    <row r="137" spans="5:7" x14ac:dyDescent="0.25">
      <c r="E137" s="42">
        <v>46784</v>
      </c>
      <c r="F137" s="58">
        <v>0</v>
      </c>
      <c r="G137" s="58">
        <v>0</v>
      </c>
    </row>
    <row r="138" spans="5:7" x14ac:dyDescent="0.25">
      <c r="E138" s="42">
        <v>46813</v>
      </c>
      <c r="F138" s="58">
        <v>0</v>
      </c>
      <c r="G138" s="58">
        <v>0</v>
      </c>
    </row>
    <row r="139" spans="5:7" x14ac:dyDescent="0.25">
      <c r="E139" s="42">
        <v>46844</v>
      </c>
      <c r="F139" s="58">
        <v>0</v>
      </c>
      <c r="G139" s="58">
        <v>0</v>
      </c>
    </row>
    <row r="140" spans="5:7" x14ac:dyDescent="0.25">
      <c r="E140" s="42">
        <v>46874</v>
      </c>
      <c r="F140" s="58">
        <v>0</v>
      </c>
      <c r="G140" s="58">
        <v>0</v>
      </c>
    </row>
    <row r="141" spans="5:7" x14ac:dyDescent="0.25">
      <c r="E141" s="42">
        <v>46905</v>
      </c>
      <c r="F141" s="58">
        <v>0</v>
      </c>
      <c r="G141" s="58">
        <v>0</v>
      </c>
    </row>
    <row r="142" spans="5:7" x14ac:dyDescent="0.25">
      <c r="E142" s="42">
        <v>46935</v>
      </c>
      <c r="F142" s="58">
        <v>0</v>
      </c>
      <c r="G142" s="58">
        <v>0</v>
      </c>
    </row>
    <row r="143" spans="5:7" x14ac:dyDescent="0.25">
      <c r="E143" s="42">
        <v>46966</v>
      </c>
      <c r="F143" s="58">
        <v>0</v>
      </c>
      <c r="G143" s="58">
        <v>0</v>
      </c>
    </row>
    <row r="144" spans="5:7" x14ac:dyDescent="0.25">
      <c r="E144" s="42">
        <v>46997</v>
      </c>
      <c r="F144" s="58">
        <v>0</v>
      </c>
      <c r="G144" s="58">
        <v>0</v>
      </c>
    </row>
    <row r="145" spans="5:7" x14ac:dyDescent="0.25">
      <c r="E145" s="42">
        <v>47027</v>
      </c>
      <c r="F145" s="58">
        <v>0</v>
      </c>
      <c r="G145" s="58">
        <v>0</v>
      </c>
    </row>
    <row r="146" spans="5:7" x14ac:dyDescent="0.25">
      <c r="E146" s="42">
        <v>47058</v>
      </c>
      <c r="F146" s="58">
        <v>0</v>
      </c>
      <c r="G146" s="58">
        <v>0</v>
      </c>
    </row>
    <row r="147" spans="5:7" x14ac:dyDescent="0.25">
      <c r="E147" s="57">
        <v>47088</v>
      </c>
      <c r="F147" s="59">
        <v>0</v>
      </c>
      <c r="G147" s="59">
        <v>0</v>
      </c>
    </row>
    <row r="148" spans="5:7" x14ac:dyDescent="0.25">
      <c r="E148" s="42">
        <v>47119</v>
      </c>
      <c r="F148" s="58">
        <v>0</v>
      </c>
      <c r="G148" s="58">
        <v>0</v>
      </c>
    </row>
    <row r="149" spans="5:7" x14ac:dyDescent="0.25">
      <c r="E149" s="42">
        <v>47150</v>
      </c>
      <c r="F149" s="58">
        <v>0</v>
      </c>
      <c r="G149" s="58">
        <v>0</v>
      </c>
    </row>
    <row r="150" spans="5:7" x14ac:dyDescent="0.25">
      <c r="E150" s="42">
        <v>47178</v>
      </c>
      <c r="F150" s="58">
        <v>0</v>
      </c>
      <c r="G150" s="58">
        <v>0</v>
      </c>
    </row>
    <row r="151" spans="5:7" x14ac:dyDescent="0.25">
      <c r="E151" s="42">
        <v>47209</v>
      </c>
      <c r="F151" s="58">
        <v>0</v>
      </c>
      <c r="G151" s="58">
        <v>0</v>
      </c>
    </row>
    <row r="152" spans="5:7" x14ac:dyDescent="0.25">
      <c r="E152" s="42">
        <v>47239</v>
      </c>
      <c r="F152" s="58">
        <v>0</v>
      </c>
      <c r="G152" s="58">
        <v>0</v>
      </c>
    </row>
    <row r="153" spans="5:7" x14ac:dyDescent="0.25">
      <c r="E153" s="42">
        <v>47270</v>
      </c>
      <c r="F153" s="58">
        <v>0</v>
      </c>
      <c r="G153" s="58">
        <v>0</v>
      </c>
    </row>
    <row r="154" spans="5:7" x14ac:dyDescent="0.25">
      <c r="E154" s="42">
        <v>47300</v>
      </c>
      <c r="F154" s="58">
        <v>0</v>
      </c>
      <c r="G154" s="58">
        <v>0</v>
      </c>
    </row>
    <row r="155" spans="5:7" x14ac:dyDescent="0.25">
      <c r="E155" s="42">
        <v>47331</v>
      </c>
      <c r="F155" s="58">
        <v>0</v>
      </c>
      <c r="G155" s="58">
        <v>0</v>
      </c>
    </row>
    <row r="156" spans="5:7" x14ac:dyDescent="0.25">
      <c r="E156" s="42">
        <v>47362</v>
      </c>
      <c r="F156" s="58">
        <v>0</v>
      </c>
      <c r="G156" s="58">
        <v>0</v>
      </c>
    </row>
    <row r="157" spans="5:7" x14ac:dyDescent="0.25">
      <c r="E157" s="42">
        <v>47392</v>
      </c>
      <c r="F157" s="58">
        <v>0</v>
      </c>
      <c r="G157" s="58">
        <v>0</v>
      </c>
    </row>
    <row r="158" spans="5:7" x14ac:dyDescent="0.25">
      <c r="E158" s="42">
        <v>47423</v>
      </c>
      <c r="F158" s="58">
        <v>0</v>
      </c>
      <c r="G158" s="58">
        <v>0</v>
      </c>
    </row>
    <row r="159" spans="5:7" x14ac:dyDescent="0.25">
      <c r="E159" s="57">
        <v>47453</v>
      </c>
      <c r="F159" s="59">
        <v>0</v>
      </c>
      <c r="G159" s="59">
        <v>0</v>
      </c>
    </row>
    <row r="160" spans="5:7" x14ac:dyDescent="0.25">
      <c r="E160" s="42">
        <v>47484</v>
      </c>
      <c r="F160" s="58">
        <v>0</v>
      </c>
      <c r="G160" s="58">
        <v>0</v>
      </c>
    </row>
    <row r="161" spans="5:7" x14ac:dyDescent="0.25">
      <c r="E161" s="42">
        <v>47515</v>
      </c>
      <c r="F161" s="58">
        <v>0</v>
      </c>
      <c r="G161" s="58">
        <v>0</v>
      </c>
    </row>
    <row r="162" spans="5:7" x14ac:dyDescent="0.25">
      <c r="E162" s="42">
        <v>47543</v>
      </c>
      <c r="F162" s="58">
        <v>0</v>
      </c>
      <c r="G162" s="58">
        <v>0</v>
      </c>
    </row>
    <row r="163" spans="5:7" x14ac:dyDescent="0.25">
      <c r="E163" s="42">
        <v>47574</v>
      </c>
      <c r="F163" s="58">
        <v>0</v>
      </c>
      <c r="G163" s="58">
        <v>0</v>
      </c>
    </row>
    <row r="164" spans="5:7" x14ac:dyDescent="0.25">
      <c r="E164" s="42">
        <v>47604</v>
      </c>
      <c r="F164" s="58">
        <v>0</v>
      </c>
      <c r="G164" s="58">
        <v>0</v>
      </c>
    </row>
    <row r="165" spans="5:7" x14ac:dyDescent="0.25">
      <c r="E165" s="42">
        <v>47635</v>
      </c>
      <c r="F165" s="58">
        <v>0</v>
      </c>
      <c r="G165" s="58">
        <v>0</v>
      </c>
    </row>
    <row r="166" spans="5:7" x14ac:dyDescent="0.25">
      <c r="E166" s="42">
        <v>47665</v>
      </c>
      <c r="F166" s="58">
        <v>0</v>
      </c>
      <c r="G166" s="58">
        <v>0</v>
      </c>
    </row>
    <row r="167" spans="5:7" x14ac:dyDescent="0.25">
      <c r="E167" s="42">
        <v>47696</v>
      </c>
      <c r="F167" s="58">
        <v>0</v>
      </c>
      <c r="G167" s="58">
        <v>0</v>
      </c>
    </row>
    <row r="168" spans="5:7" x14ac:dyDescent="0.25">
      <c r="E168" s="42">
        <v>47727</v>
      </c>
      <c r="F168" s="58">
        <v>0</v>
      </c>
      <c r="G168" s="58">
        <v>0</v>
      </c>
    </row>
    <row r="169" spans="5:7" x14ac:dyDescent="0.25">
      <c r="E169" s="42">
        <v>47757</v>
      </c>
      <c r="F169" s="58">
        <v>0</v>
      </c>
      <c r="G169" s="58">
        <v>0</v>
      </c>
    </row>
    <row r="170" spans="5:7" x14ac:dyDescent="0.25">
      <c r="E170" s="42">
        <v>47788</v>
      </c>
      <c r="F170" s="58">
        <v>0</v>
      </c>
      <c r="G170" s="58">
        <v>0</v>
      </c>
    </row>
    <row r="171" spans="5:7" x14ac:dyDescent="0.25">
      <c r="E171" s="57">
        <v>47818</v>
      </c>
      <c r="F171" s="59">
        <v>0</v>
      </c>
      <c r="G171" s="59">
        <v>0</v>
      </c>
    </row>
    <row r="172" spans="5:7" x14ac:dyDescent="0.25">
      <c r="E172" s="42">
        <v>47849</v>
      </c>
      <c r="F172" s="58">
        <v>0</v>
      </c>
      <c r="G172" s="58">
        <v>0</v>
      </c>
    </row>
    <row r="173" spans="5:7" x14ac:dyDescent="0.25">
      <c r="E173" s="42">
        <v>47880</v>
      </c>
      <c r="F173" s="58">
        <v>0</v>
      </c>
      <c r="G173" s="58">
        <v>0</v>
      </c>
    </row>
    <row r="174" spans="5:7" x14ac:dyDescent="0.25">
      <c r="E174" s="42">
        <v>47908</v>
      </c>
      <c r="F174" s="58">
        <v>0</v>
      </c>
      <c r="G174" s="58">
        <v>0</v>
      </c>
    </row>
    <row r="175" spans="5:7" x14ac:dyDescent="0.25">
      <c r="E175" s="42">
        <v>47939</v>
      </c>
      <c r="F175" s="58">
        <v>0</v>
      </c>
      <c r="G175" s="58">
        <v>0</v>
      </c>
    </row>
    <row r="176" spans="5:7" x14ac:dyDescent="0.25">
      <c r="E176" s="42">
        <v>47969</v>
      </c>
      <c r="F176" s="58">
        <v>0</v>
      </c>
      <c r="G176" s="58">
        <v>0</v>
      </c>
    </row>
    <row r="177" spans="5:7" x14ac:dyDescent="0.25">
      <c r="E177" s="42">
        <v>48000</v>
      </c>
      <c r="F177" s="58">
        <v>0</v>
      </c>
      <c r="G177" s="58">
        <v>0</v>
      </c>
    </row>
    <row r="178" spans="5:7" x14ac:dyDescent="0.25">
      <c r="E178" s="42">
        <v>48030</v>
      </c>
      <c r="F178" s="58">
        <v>0</v>
      </c>
      <c r="G178" s="58">
        <v>0</v>
      </c>
    </row>
    <row r="179" spans="5:7" x14ac:dyDescent="0.25">
      <c r="E179" s="42">
        <v>48061</v>
      </c>
      <c r="F179" s="58">
        <v>0</v>
      </c>
      <c r="G179" s="58">
        <v>0</v>
      </c>
    </row>
    <row r="180" spans="5:7" x14ac:dyDescent="0.25">
      <c r="E180" s="42">
        <v>48092</v>
      </c>
      <c r="F180" s="58">
        <v>0</v>
      </c>
      <c r="G180" s="58">
        <v>0</v>
      </c>
    </row>
    <row r="181" spans="5:7" x14ac:dyDescent="0.25">
      <c r="E181" s="42">
        <v>48122</v>
      </c>
      <c r="F181" s="58">
        <v>0</v>
      </c>
      <c r="G181" s="58">
        <v>0</v>
      </c>
    </row>
    <row r="182" spans="5:7" x14ac:dyDescent="0.25">
      <c r="E182" s="42">
        <v>48153</v>
      </c>
      <c r="F182" s="58">
        <v>0</v>
      </c>
      <c r="G182" s="58">
        <v>0</v>
      </c>
    </row>
    <row r="183" spans="5:7" x14ac:dyDescent="0.25">
      <c r="E183" s="57">
        <v>48183</v>
      </c>
      <c r="F183" s="59">
        <v>0</v>
      </c>
      <c r="G183" s="59">
        <v>0</v>
      </c>
    </row>
    <row r="184" spans="5:7" x14ac:dyDescent="0.25">
      <c r="E184" s="42">
        <v>48214</v>
      </c>
      <c r="F184" s="58">
        <v>0</v>
      </c>
      <c r="G184" s="58">
        <v>0</v>
      </c>
    </row>
    <row r="185" spans="5:7" x14ac:dyDescent="0.25">
      <c r="E185" s="42">
        <v>48245</v>
      </c>
      <c r="F185" s="58">
        <v>0</v>
      </c>
      <c r="G185" s="58">
        <v>0</v>
      </c>
    </row>
    <row r="186" spans="5:7" x14ac:dyDescent="0.25">
      <c r="E186" s="42">
        <v>48274</v>
      </c>
      <c r="F186" s="58">
        <v>0</v>
      </c>
      <c r="G186" s="58">
        <v>0</v>
      </c>
    </row>
    <row r="187" spans="5:7" x14ac:dyDescent="0.25">
      <c r="E187" s="42">
        <v>48305</v>
      </c>
      <c r="F187" s="58">
        <v>0</v>
      </c>
      <c r="G187" s="58">
        <v>0</v>
      </c>
    </row>
    <row r="188" spans="5:7" x14ac:dyDescent="0.25">
      <c r="E188" s="42">
        <v>48335</v>
      </c>
      <c r="F188" s="58">
        <v>0</v>
      </c>
      <c r="G188" s="58">
        <v>0</v>
      </c>
    </row>
    <row r="189" spans="5:7" x14ac:dyDescent="0.25">
      <c r="E189" s="42">
        <v>48366</v>
      </c>
      <c r="F189" s="58">
        <v>0</v>
      </c>
      <c r="G189" s="58">
        <v>0</v>
      </c>
    </row>
    <row r="190" spans="5:7" x14ac:dyDescent="0.25">
      <c r="E190" s="42">
        <v>48396</v>
      </c>
      <c r="F190" s="58">
        <v>0</v>
      </c>
      <c r="G190" s="58">
        <v>0</v>
      </c>
    </row>
    <row r="191" spans="5:7" x14ac:dyDescent="0.25">
      <c r="E191" s="42">
        <v>48427</v>
      </c>
      <c r="F191" s="58">
        <v>0</v>
      </c>
      <c r="G191" s="58">
        <v>0</v>
      </c>
    </row>
    <row r="192" spans="5:7" x14ac:dyDescent="0.25">
      <c r="E192" s="42">
        <v>48458</v>
      </c>
      <c r="F192" s="58">
        <v>0</v>
      </c>
      <c r="G192" s="58">
        <v>0</v>
      </c>
    </row>
    <row r="193" spans="5:7" x14ac:dyDescent="0.25">
      <c r="E193" s="42">
        <v>48488</v>
      </c>
      <c r="F193" s="58">
        <v>0</v>
      </c>
      <c r="G193" s="58">
        <v>0</v>
      </c>
    </row>
    <row r="194" spans="5:7" x14ac:dyDescent="0.25">
      <c r="E194" s="42">
        <v>48519</v>
      </c>
      <c r="F194" s="58">
        <v>0</v>
      </c>
      <c r="G194" s="58">
        <v>0</v>
      </c>
    </row>
    <row r="195" spans="5:7" x14ac:dyDescent="0.25">
      <c r="E195" s="57">
        <v>48549</v>
      </c>
      <c r="F195" s="59">
        <v>0</v>
      </c>
      <c r="G195" s="59">
        <v>0</v>
      </c>
    </row>
    <row r="196" spans="5:7" x14ac:dyDescent="0.25">
      <c r="E196" s="42">
        <v>48580</v>
      </c>
      <c r="F196" s="58">
        <v>0</v>
      </c>
      <c r="G196" s="58">
        <v>0</v>
      </c>
    </row>
    <row r="197" spans="5:7" x14ac:dyDescent="0.25">
      <c r="E197" s="42">
        <v>48611</v>
      </c>
      <c r="F197" s="58">
        <v>0</v>
      </c>
      <c r="G197" s="58">
        <v>0</v>
      </c>
    </row>
    <row r="198" spans="5:7" x14ac:dyDescent="0.25">
      <c r="E198" s="42">
        <v>48639</v>
      </c>
      <c r="F198" s="58">
        <v>0</v>
      </c>
      <c r="G198" s="58">
        <v>0</v>
      </c>
    </row>
    <row r="199" spans="5:7" x14ac:dyDescent="0.25">
      <c r="E199" s="42">
        <v>48670</v>
      </c>
      <c r="F199" s="58">
        <v>0</v>
      </c>
      <c r="G199" s="58">
        <v>0</v>
      </c>
    </row>
    <row r="200" spans="5:7" x14ac:dyDescent="0.25">
      <c r="E200" s="42">
        <v>48700</v>
      </c>
      <c r="F200" s="58">
        <v>0</v>
      </c>
      <c r="G200" s="58">
        <v>0</v>
      </c>
    </row>
    <row r="201" spans="5:7" x14ac:dyDescent="0.25">
      <c r="E201" s="42">
        <v>48731</v>
      </c>
      <c r="F201" s="58">
        <v>0</v>
      </c>
      <c r="G201" s="58">
        <v>0</v>
      </c>
    </row>
    <row r="202" spans="5:7" x14ac:dyDescent="0.25">
      <c r="E202" s="42">
        <v>48761</v>
      </c>
      <c r="F202" s="58">
        <v>0</v>
      </c>
      <c r="G202" s="58">
        <v>0</v>
      </c>
    </row>
    <row r="203" spans="5:7" x14ac:dyDescent="0.25">
      <c r="E203" s="42">
        <v>48792</v>
      </c>
      <c r="F203" s="58">
        <v>0</v>
      </c>
      <c r="G203" s="58">
        <v>0</v>
      </c>
    </row>
    <row r="204" spans="5:7" x14ac:dyDescent="0.25">
      <c r="E204" s="42">
        <v>48823</v>
      </c>
      <c r="F204" s="58">
        <v>0</v>
      </c>
      <c r="G204" s="58">
        <v>0</v>
      </c>
    </row>
    <row r="205" spans="5:7" x14ac:dyDescent="0.25">
      <c r="E205" s="42">
        <v>48853</v>
      </c>
      <c r="F205" s="58">
        <v>0</v>
      </c>
      <c r="G205" s="58">
        <v>0</v>
      </c>
    </row>
    <row r="206" spans="5:7" x14ac:dyDescent="0.25">
      <c r="E206" s="42">
        <v>48884</v>
      </c>
      <c r="F206" s="58">
        <v>0</v>
      </c>
      <c r="G206" s="58">
        <v>0</v>
      </c>
    </row>
    <row r="207" spans="5:7" x14ac:dyDescent="0.25">
      <c r="E207" s="57">
        <v>48914</v>
      </c>
      <c r="F207" s="59">
        <v>0</v>
      </c>
      <c r="G207" s="59">
        <v>0</v>
      </c>
    </row>
    <row r="208" spans="5:7" x14ac:dyDescent="0.25">
      <c r="E208" s="42">
        <v>48945</v>
      </c>
      <c r="F208" s="58">
        <v>0</v>
      </c>
      <c r="G208" s="58">
        <v>0</v>
      </c>
    </row>
    <row r="209" spans="5:7" x14ac:dyDescent="0.25">
      <c r="E209" s="42">
        <v>48976</v>
      </c>
      <c r="F209" s="58">
        <v>0</v>
      </c>
      <c r="G209" s="58">
        <v>0</v>
      </c>
    </row>
    <row r="210" spans="5:7" x14ac:dyDescent="0.25">
      <c r="E210" s="42">
        <v>49004</v>
      </c>
      <c r="F210" s="58">
        <v>0</v>
      </c>
      <c r="G210" s="58">
        <v>0</v>
      </c>
    </row>
    <row r="211" spans="5:7" x14ac:dyDescent="0.25">
      <c r="E211" s="42">
        <v>49035</v>
      </c>
      <c r="F211" s="58">
        <v>0</v>
      </c>
      <c r="G211" s="58">
        <v>0</v>
      </c>
    </row>
    <row r="212" spans="5:7" x14ac:dyDescent="0.25">
      <c r="E212" s="42">
        <v>49065</v>
      </c>
      <c r="F212" s="58">
        <v>0</v>
      </c>
      <c r="G212" s="58">
        <v>0</v>
      </c>
    </row>
    <row r="213" spans="5:7" x14ac:dyDescent="0.25">
      <c r="E213" s="42">
        <v>49096</v>
      </c>
      <c r="F213" s="58">
        <v>0</v>
      </c>
      <c r="G213" s="58">
        <v>0</v>
      </c>
    </row>
    <row r="214" spans="5:7" x14ac:dyDescent="0.25">
      <c r="E214" s="42">
        <v>49126</v>
      </c>
      <c r="F214" s="58">
        <v>0</v>
      </c>
      <c r="G214" s="58">
        <v>0</v>
      </c>
    </row>
    <row r="215" spans="5:7" x14ac:dyDescent="0.25">
      <c r="E215" s="42">
        <v>49157</v>
      </c>
      <c r="F215" s="58">
        <v>0</v>
      </c>
      <c r="G215" s="58">
        <v>0</v>
      </c>
    </row>
    <row r="216" spans="5:7" x14ac:dyDescent="0.25">
      <c r="E216" s="42">
        <v>49188</v>
      </c>
      <c r="F216" s="58">
        <v>0</v>
      </c>
      <c r="G216" s="58">
        <v>0</v>
      </c>
    </row>
    <row r="217" spans="5:7" x14ac:dyDescent="0.25">
      <c r="E217" s="42">
        <v>49218</v>
      </c>
      <c r="F217" s="58">
        <v>0</v>
      </c>
      <c r="G217" s="58">
        <v>0</v>
      </c>
    </row>
    <row r="218" spans="5:7" x14ac:dyDescent="0.25">
      <c r="E218" s="42">
        <v>49249</v>
      </c>
      <c r="F218" s="58">
        <v>0</v>
      </c>
      <c r="G218" s="58">
        <v>0</v>
      </c>
    </row>
    <row r="219" spans="5:7" x14ac:dyDescent="0.25">
      <c r="E219" s="57">
        <v>49279</v>
      </c>
      <c r="F219" s="59">
        <v>0</v>
      </c>
      <c r="G219" s="59">
        <v>0</v>
      </c>
    </row>
    <row r="220" spans="5:7" x14ac:dyDescent="0.25">
      <c r="E220" s="42">
        <v>49310</v>
      </c>
      <c r="F220" s="58">
        <v>0</v>
      </c>
      <c r="G220" s="58">
        <v>0</v>
      </c>
    </row>
    <row r="221" spans="5:7" x14ac:dyDescent="0.25">
      <c r="E221" s="42">
        <v>49341</v>
      </c>
      <c r="F221" s="58">
        <v>0</v>
      </c>
      <c r="G221" s="58">
        <v>0</v>
      </c>
    </row>
    <row r="222" spans="5:7" x14ac:dyDescent="0.25">
      <c r="E222" s="42">
        <v>49369</v>
      </c>
      <c r="F222" s="58">
        <v>0</v>
      </c>
      <c r="G222" s="58">
        <v>0</v>
      </c>
    </row>
    <row r="223" spans="5:7" x14ac:dyDescent="0.25">
      <c r="E223" s="42">
        <v>49400</v>
      </c>
      <c r="F223" s="58">
        <v>0</v>
      </c>
      <c r="G223" s="58">
        <v>0</v>
      </c>
    </row>
    <row r="224" spans="5:7" x14ac:dyDescent="0.25">
      <c r="E224" s="42">
        <v>49430</v>
      </c>
      <c r="F224" s="58">
        <v>0</v>
      </c>
      <c r="G224" s="58">
        <v>0</v>
      </c>
    </row>
    <row r="225" spans="5:7" x14ac:dyDescent="0.25">
      <c r="E225" s="42">
        <v>49461</v>
      </c>
      <c r="F225" s="58">
        <v>0</v>
      </c>
      <c r="G225" s="58">
        <v>0</v>
      </c>
    </row>
    <row r="226" spans="5:7" x14ac:dyDescent="0.25">
      <c r="E226" s="42">
        <v>49491</v>
      </c>
      <c r="F226" s="58">
        <v>0</v>
      </c>
      <c r="G226" s="58">
        <v>0</v>
      </c>
    </row>
    <row r="227" spans="5:7" x14ac:dyDescent="0.25">
      <c r="E227" s="42">
        <v>49522</v>
      </c>
      <c r="F227" s="58">
        <v>0</v>
      </c>
      <c r="G227" s="58">
        <v>0</v>
      </c>
    </row>
    <row r="228" spans="5:7" x14ac:dyDescent="0.25">
      <c r="E228" s="42">
        <v>49553</v>
      </c>
      <c r="F228" s="58">
        <v>0</v>
      </c>
      <c r="G228" s="58">
        <v>0</v>
      </c>
    </row>
    <row r="229" spans="5:7" x14ac:dyDescent="0.25">
      <c r="E229" s="42">
        <v>49583</v>
      </c>
      <c r="F229" s="58">
        <v>0</v>
      </c>
      <c r="G229" s="58">
        <v>0</v>
      </c>
    </row>
    <row r="230" spans="5:7" x14ac:dyDescent="0.25">
      <c r="E230" s="42">
        <v>49614</v>
      </c>
      <c r="F230" s="58">
        <v>0</v>
      </c>
      <c r="G230" s="58">
        <v>0</v>
      </c>
    </row>
    <row r="231" spans="5:7" x14ac:dyDescent="0.25">
      <c r="E231" s="57">
        <v>49644</v>
      </c>
      <c r="F231" s="59">
        <v>0</v>
      </c>
      <c r="G231" s="59">
        <v>0</v>
      </c>
    </row>
    <row r="232" spans="5:7" x14ac:dyDescent="0.25">
      <c r="E232" s="42">
        <v>49675</v>
      </c>
      <c r="F232" s="58">
        <v>0</v>
      </c>
      <c r="G232" s="58">
        <v>0</v>
      </c>
    </row>
    <row r="233" spans="5:7" x14ac:dyDescent="0.25">
      <c r="E233" s="42">
        <v>49706</v>
      </c>
      <c r="F233" s="58">
        <v>0</v>
      </c>
      <c r="G233" s="58">
        <v>0</v>
      </c>
    </row>
    <row r="234" spans="5:7" x14ac:dyDescent="0.25">
      <c r="E234" s="42">
        <v>49735</v>
      </c>
      <c r="F234" s="58">
        <v>0</v>
      </c>
      <c r="G234" s="58">
        <v>0</v>
      </c>
    </row>
    <row r="235" spans="5:7" x14ac:dyDescent="0.25">
      <c r="E235" s="42">
        <v>49766</v>
      </c>
      <c r="F235" s="58">
        <v>0</v>
      </c>
      <c r="G235" s="58">
        <v>0</v>
      </c>
    </row>
    <row r="236" spans="5:7" x14ac:dyDescent="0.25">
      <c r="E236" s="42">
        <v>49796</v>
      </c>
      <c r="F236" s="58">
        <v>0</v>
      </c>
      <c r="G236" s="58">
        <v>0</v>
      </c>
    </row>
    <row r="237" spans="5:7" x14ac:dyDescent="0.25">
      <c r="E237" s="42">
        <v>49827</v>
      </c>
      <c r="F237" s="58">
        <v>0</v>
      </c>
      <c r="G237" s="58">
        <v>0</v>
      </c>
    </row>
    <row r="238" spans="5:7" x14ac:dyDescent="0.25">
      <c r="E238" s="42">
        <v>49857</v>
      </c>
      <c r="F238" s="58">
        <v>0</v>
      </c>
      <c r="G238" s="58">
        <v>0</v>
      </c>
    </row>
    <row r="239" spans="5:7" x14ac:dyDescent="0.25">
      <c r="E239" s="42">
        <v>49888</v>
      </c>
      <c r="F239" s="58">
        <v>0</v>
      </c>
      <c r="G239" s="58">
        <v>0</v>
      </c>
    </row>
    <row r="240" spans="5:7" x14ac:dyDescent="0.25">
      <c r="E240" s="42">
        <v>49919</v>
      </c>
      <c r="F240" s="58">
        <v>0</v>
      </c>
      <c r="G240" s="58">
        <v>0</v>
      </c>
    </row>
    <row r="241" spans="5:7" x14ac:dyDescent="0.25">
      <c r="E241" s="42">
        <v>49949</v>
      </c>
      <c r="F241" s="58">
        <v>0</v>
      </c>
      <c r="G241" s="58">
        <v>0</v>
      </c>
    </row>
    <row r="242" spans="5:7" x14ac:dyDescent="0.25">
      <c r="E242" s="42">
        <v>49980</v>
      </c>
      <c r="F242" s="58">
        <v>0</v>
      </c>
      <c r="G242" s="58">
        <v>0</v>
      </c>
    </row>
    <row r="243" spans="5:7" x14ac:dyDescent="0.25">
      <c r="E243" s="57">
        <v>50010</v>
      </c>
      <c r="F243" s="59">
        <v>0</v>
      </c>
      <c r="G243" s="59">
        <v>0</v>
      </c>
    </row>
    <row r="244" spans="5:7" x14ac:dyDescent="0.25">
      <c r="E244" s="42">
        <v>50041</v>
      </c>
      <c r="F244" s="58">
        <v>0</v>
      </c>
      <c r="G244" s="58">
        <v>0</v>
      </c>
    </row>
    <row r="245" spans="5:7" x14ac:dyDescent="0.25">
      <c r="E245" s="42">
        <v>50072</v>
      </c>
      <c r="F245" s="58">
        <v>0</v>
      </c>
      <c r="G245" s="58">
        <v>0</v>
      </c>
    </row>
    <row r="246" spans="5:7" x14ac:dyDescent="0.25">
      <c r="E246" s="42">
        <v>50100</v>
      </c>
      <c r="F246" s="58">
        <v>0</v>
      </c>
      <c r="G246" s="58">
        <v>0</v>
      </c>
    </row>
    <row r="247" spans="5:7" x14ac:dyDescent="0.25">
      <c r="E247" s="42">
        <v>50131</v>
      </c>
      <c r="F247" s="58">
        <v>0</v>
      </c>
      <c r="G247" s="58">
        <v>0</v>
      </c>
    </row>
    <row r="248" spans="5:7" x14ac:dyDescent="0.25">
      <c r="E248" s="42">
        <v>50161</v>
      </c>
      <c r="F248" s="58">
        <v>0</v>
      </c>
      <c r="G248" s="58">
        <v>0</v>
      </c>
    </row>
    <row r="249" spans="5:7" x14ac:dyDescent="0.25">
      <c r="E249" s="42">
        <v>50192</v>
      </c>
      <c r="F249" s="58">
        <v>0</v>
      </c>
      <c r="G249" s="58">
        <v>0</v>
      </c>
    </row>
    <row r="250" spans="5:7" x14ac:dyDescent="0.25">
      <c r="E250" s="42">
        <v>50222</v>
      </c>
      <c r="F250" s="58">
        <v>0</v>
      </c>
      <c r="G250" s="58">
        <v>0</v>
      </c>
    </row>
    <row r="251" spans="5:7" x14ac:dyDescent="0.25">
      <c r="E251" s="42">
        <v>50253</v>
      </c>
      <c r="F251" s="58">
        <v>0</v>
      </c>
      <c r="G251" s="58">
        <v>0</v>
      </c>
    </row>
    <row r="252" spans="5:7" x14ac:dyDescent="0.25">
      <c r="E252" s="42">
        <v>50284</v>
      </c>
      <c r="F252" s="58">
        <v>0</v>
      </c>
      <c r="G252" s="58">
        <v>0</v>
      </c>
    </row>
    <row r="253" spans="5:7" x14ac:dyDescent="0.25">
      <c r="E253" s="42">
        <v>50314</v>
      </c>
      <c r="F253" s="58">
        <v>0</v>
      </c>
      <c r="G253" s="58">
        <v>0</v>
      </c>
    </row>
    <row r="254" spans="5:7" x14ac:dyDescent="0.25">
      <c r="E254" s="42">
        <v>50345</v>
      </c>
      <c r="F254" s="58">
        <v>0</v>
      </c>
      <c r="G254" s="58">
        <v>0</v>
      </c>
    </row>
    <row r="255" spans="5:7" x14ac:dyDescent="0.25">
      <c r="E255" s="57">
        <v>50375</v>
      </c>
      <c r="F255" s="59">
        <v>0</v>
      </c>
      <c r="G255" s="59">
        <v>0</v>
      </c>
    </row>
    <row r="256" spans="5:7" x14ac:dyDescent="0.25">
      <c r="E256" s="42">
        <v>50406</v>
      </c>
      <c r="F256" s="58">
        <v>0</v>
      </c>
      <c r="G256" s="58">
        <v>0</v>
      </c>
    </row>
    <row r="257" spans="5:7" x14ac:dyDescent="0.25">
      <c r="E257" s="42">
        <v>50437</v>
      </c>
      <c r="F257" s="58">
        <v>0</v>
      </c>
      <c r="G257" s="58">
        <v>0</v>
      </c>
    </row>
    <row r="258" spans="5:7" x14ac:dyDescent="0.25">
      <c r="E258" s="42">
        <v>50465</v>
      </c>
      <c r="F258" s="58">
        <v>0</v>
      </c>
      <c r="G258" s="58">
        <v>0</v>
      </c>
    </row>
    <row r="259" spans="5:7" x14ac:dyDescent="0.25">
      <c r="E259" s="42">
        <v>50496</v>
      </c>
      <c r="F259" s="58">
        <v>0</v>
      </c>
      <c r="G259" s="58">
        <v>0</v>
      </c>
    </row>
    <row r="260" spans="5:7" x14ac:dyDescent="0.25">
      <c r="E260" s="42">
        <v>50526</v>
      </c>
      <c r="F260" s="58">
        <v>0</v>
      </c>
      <c r="G260" s="58">
        <v>0</v>
      </c>
    </row>
    <row r="261" spans="5:7" x14ac:dyDescent="0.25">
      <c r="E261" s="42">
        <v>50557</v>
      </c>
      <c r="F261" s="58">
        <v>0</v>
      </c>
      <c r="G261" s="58">
        <v>0</v>
      </c>
    </row>
    <row r="262" spans="5:7" x14ac:dyDescent="0.25">
      <c r="E262" s="42">
        <v>50587</v>
      </c>
      <c r="F262" s="58">
        <v>0</v>
      </c>
      <c r="G262" s="58">
        <v>0</v>
      </c>
    </row>
    <row r="263" spans="5:7" x14ac:dyDescent="0.25">
      <c r="E263" s="42">
        <v>50618</v>
      </c>
      <c r="F263" s="58">
        <v>0</v>
      </c>
      <c r="G263" s="58">
        <v>0</v>
      </c>
    </row>
    <row r="264" spans="5:7" x14ac:dyDescent="0.25">
      <c r="E264" s="42">
        <v>50649</v>
      </c>
      <c r="F264" s="58">
        <v>0</v>
      </c>
      <c r="G264" s="58">
        <v>0</v>
      </c>
    </row>
    <row r="265" spans="5:7" x14ac:dyDescent="0.25">
      <c r="E265" s="42">
        <v>50679</v>
      </c>
      <c r="F265" s="58">
        <v>0</v>
      </c>
      <c r="G265" s="58">
        <v>0</v>
      </c>
    </row>
    <row r="266" spans="5:7" x14ac:dyDescent="0.25">
      <c r="E266" s="42">
        <v>50710</v>
      </c>
      <c r="F266" s="58">
        <v>0</v>
      </c>
      <c r="G266" s="58">
        <v>0</v>
      </c>
    </row>
    <row r="267" spans="5:7" x14ac:dyDescent="0.25">
      <c r="E267" s="57">
        <v>50740</v>
      </c>
      <c r="F267" s="59">
        <v>0</v>
      </c>
      <c r="G267" s="59">
        <v>0</v>
      </c>
    </row>
    <row r="268" spans="5:7" x14ac:dyDescent="0.25">
      <c r="E268" s="42">
        <v>50771</v>
      </c>
      <c r="F268" s="58">
        <v>0</v>
      </c>
      <c r="G268" s="58">
        <v>0</v>
      </c>
    </row>
    <row r="269" spans="5:7" x14ac:dyDescent="0.25">
      <c r="E269" s="42">
        <v>50802</v>
      </c>
      <c r="F269" s="58">
        <v>0</v>
      </c>
      <c r="G269" s="58">
        <v>0</v>
      </c>
    </row>
    <row r="270" spans="5:7" x14ac:dyDescent="0.25">
      <c r="E270" s="42">
        <v>50830</v>
      </c>
      <c r="F270" s="58">
        <v>0</v>
      </c>
      <c r="G270" s="58">
        <v>0</v>
      </c>
    </row>
    <row r="271" spans="5:7" x14ac:dyDescent="0.25">
      <c r="E271" s="42">
        <v>50861</v>
      </c>
      <c r="F271" s="58">
        <v>0</v>
      </c>
      <c r="G271" s="58">
        <v>0</v>
      </c>
    </row>
    <row r="272" spans="5:7" x14ac:dyDescent="0.25">
      <c r="E272" s="42">
        <v>50891</v>
      </c>
      <c r="F272" s="58">
        <v>0</v>
      </c>
      <c r="G272" s="58">
        <v>0</v>
      </c>
    </row>
    <row r="273" spans="5:7" x14ac:dyDescent="0.25">
      <c r="E273" s="42">
        <v>50922</v>
      </c>
      <c r="F273" s="58">
        <v>0</v>
      </c>
      <c r="G273" s="58">
        <v>0</v>
      </c>
    </row>
    <row r="274" spans="5:7" x14ac:dyDescent="0.25">
      <c r="E274" s="42">
        <v>50952</v>
      </c>
      <c r="F274" s="58">
        <v>0</v>
      </c>
      <c r="G274" s="58">
        <v>0</v>
      </c>
    </row>
    <row r="275" spans="5:7" x14ac:dyDescent="0.25">
      <c r="E275" s="42">
        <v>50983</v>
      </c>
      <c r="F275" s="58">
        <v>0</v>
      </c>
      <c r="G275" s="58">
        <v>0</v>
      </c>
    </row>
    <row r="276" spans="5:7" x14ac:dyDescent="0.25">
      <c r="E276" s="42">
        <v>51014</v>
      </c>
      <c r="F276" s="58">
        <v>0</v>
      </c>
      <c r="G276" s="58">
        <v>0</v>
      </c>
    </row>
    <row r="277" spans="5:7" x14ac:dyDescent="0.25">
      <c r="E277" s="42">
        <v>51044</v>
      </c>
      <c r="F277" s="58">
        <v>0</v>
      </c>
      <c r="G277" s="58">
        <v>0</v>
      </c>
    </row>
    <row r="278" spans="5:7" x14ac:dyDescent="0.25">
      <c r="E278" s="42">
        <v>51075</v>
      </c>
      <c r="F278" s="58">
        <v>0</v>
      </c>
      <c r="G278" s="58">
        <v>0</v>
      </c>
    </row>
    <row r="279" spans="5:7" x14ac:dyDescent="0.25">
      <c r="E279" s="57">
        <v>51105</v>
      </c>
      <c r="F279" s="59">
        <v>0</v>
      </c>
      <c r="G279" s="59">
        <v>0</v>
      </c>
    </row>
    <row r="280" spans="5:7" x14ac:dyDescent="0.25">
      <c r="E280" s="42">
        <v>51136</v>
      </c>
      <c r="F280" s="58">
        <v>0</v>
      </c>
      <c r="G280" s="58">
        <v>0</v>
      </c>
    </row>
    <row r="281" spans="5:7" x14ac:dyDescent="0.25">
      <c r="E281" s="42">
        <v>51167</v>
      </c>
      <c r="F281" s="58">
        <v>0</v>
      </c>
      <c r="G281" s="58">
        <v>0</v>
      </c>
    </row>
    <row r="282" spans="5:7" x14ac:dyDescent="0.25">
      <c r="E282" s="42">
        <v>51196</v>
      </c>
      <c r="F282" s="58">
        <v>0</v>
      </c>
      <c r="G282" s="58">
        <v>0</v>
      </c>
    </row>
    <row r="283" spans="5:7" x14ac:dyDescent="0.25">
      <c r="E283" s="42">
        <v>51227</v>
      </c>
      <c r="F283" s="58">
        <v>0</v>
      </c>
      <c r="G283" s="58">
        <v>0</v>
      </c>
    </row>
    <row r="284" spans="5:7" x14ac:dyDescent="0.25">
      <c r="E284" s="42">
        <v>51257</v>
      </c>
      <c r="F284" s="58">
        <v>0</v>
      </c>
      <c r="G284" s="58">
        <v>0</v>
      </c>
    </row>
    <row r="285" spans="5:7" x14ac:dyDescent="0.25">
      <c r="E285" s="42">
        <v>51288</v>
      </c>
      <c r="F285" s="58">
        <v>0</v>
      </c>
      <c r="G285" s="58">
        <v>0</v>
      </c>
    </row>
    <row r="286" spans="5:7" x14ac:dyDescent="0.25">
      <c r="E286" s="42">
        <v>51318</v>
      </c>
      <c r="F286" s="58">
        <v>0</v>
      </c>
      <c r="G286" s="58">
        <v>0</v>
      </c>
    </row>
    <row r="287" spans="5:7" x14ac:dyDescent="0.25">
      <c r="E287" s="42">
        <v>51349</v>
      </c>
      <c r="F287" s="58">
        <v>0</v>
      </c>
      <c r="G287" s="58">
        <v>0</v>
      </c>
    </row>
    <row r="288" spans="5:7" x14ac:dyDescent="0.25">
      <c r="E288" s="42">
        <v>51380</v>
      </c>
      <c r="F288" s="58">
        <v>0</v>
      </c>
      <c r="G288" s="58">
        <v>0</v>
      </c>
    </row>
    <row r="289" spans="5:7" x14ac:dyDescent="0.25">
      <c r="E289" s="42">
        <v>51410</v>
      </c>
      <c r="F289" s="58">
        <v>0</v>
      </c>
      <c r="G289" s="58">
        <v>0</v>
      </c>
    </row>
    <row r="290" spans="5:7" x14ac:dyDescent="0.25">
      <c r="E290" s="42">
        <v>51441</v>
      </c>
      <c r="F290" s="58">
        <v>0</v>
      </c>
      <c r="G290" s="58">
        <v>0</v>
      </c>
    </row>
    <row r="291" spans="5:7" x14ac:dyDescent="0.25">
      <c r="E291" s="57">
        <v>51471</v>
      </c>
      <c r="F291" s="59">
        <v>0</v>
      </c>
      <c r="G291" s="59">
        <v>0</v>
      </c>
    </row>
    <row r="292" spans="5:7" x14ac:dyDescent="0.25">
      <c r="E292" s="42">
        <v>51502</v>
      </c>
      <c r="F292" s="58">
        <v>0</v>
      </c>
      <c r="G292" s="58">
        <v>0</v>
      </c>
    </row>
    <row r="293" spans="5:7" x14ac:dyDescent="0.25">
      <c r="E293" s="42">
        <v>51533</v>
      </c>
      <c r="F293" s="58">
        <v>0</v>
      </c>
      <c r="G293" s="58">
        <v>0</v>
      </c>
    </row>
    <row r="294" spans="5:7" x14ac:dyDescent="0.25">
      <c r="E294" s="42">
        <v>51561</v>
      </c>
      <c r="F294" s="58">
        <v>0</v>
      </c>
      <c r="G294" s="58">
        <v>0</v>
      </c>
    </row>
    <row r="295" spans="5:7" x14ac:dyDescent="0.25">
      <c r="E295" s="42">
        <v>51592</v>
      </c>
      <c r="F295" s="58">
        <v>0</v>
      </c>
      <c r="G295" s="58">
        <v>0</v>
      </c>
    </row>
    <row r="296" spans="5:7" x14ac:dyDescent="0.25">
      <c r="E296" s="42">
        <v>51622</v>
      </c>
      <c r="F296" s="58">
        <v>0</v>
      </c>
      <c r="G296" s="58">
        <v>0</v>
      </c>
    </row>
    <row r="297" spans="5:7" x14ac:dyDescent="0.25">
      <c r="E297" s="42">
        <v>51653</v>
      </c>
      <c r="F297" s="58">
        <v>0</v>
      </c>
      <c r="G297" s="58">
        <v>0</v>
      </c>
    </row>
    <row r="298" spans="5:7" x14ac:dyDescent="0.25">
      <c r="E298" s="42">
        <v>51683</v>
      </c>
      <c r="F298" s="58">
        <v>0</v>
      </c>
      <c r="G298" s="58">
        <v>0</v>
      </c>
    </row>
    <row r="299" spans="5:7" x14ac:dyDescent="0.25">
      <c r="E299" s="42">
        <v>51714</v>
      </c>
      <c r="F299" s="58">
        <v>0</v>
      </c>
      <c r="G299" s="58">
        <v>0</v>
      </c>
    </row>
    <row r="300" spans="5:7" x14ac:dyDescent="0.25">
      <c r="E300" s="42">
        <v>51745</v>
      </c>
      <c r="F300" s="58">
        <v>0</v>
      </c>
      <c r="G300" s="58">
        <v>0</v>
      </c>
    </row>
    <row r="301" spans="5:7" x14ac:dyDescent="0.25">
      <c r="E301" s="42">
        <v>51775</v>
      </c>
      <c r="F301" s="58">
        <v>0</v>
      </c>
      <c r="G301" s="58">
        <v>0</v>
      </c>
    </row>
    <row r="302" spans="5:7" x14ac:dyDescent="0.25">
      <c r="E302" s="42">
        <v>51806</v>
      </c>
      <c r="F302" s="58">
        <v>0</v>
      </c>
      <c r="G302" s="58">
        <v>0</v>
      </c>
    </row>
    <row r="303" spans="5:7" x14ac:dyDescent="0.25">
      <c r="E303" s="57">
        <v>51836</v>
      </c>
      <c r="F303" s="59">
        <v>0</v>
      </c>
      <c r="G303" s="59">
        <v>0</v>
      </c>
    </row>
    <row r="304" spans="5:7" x14ac:dyDescent="0.25">
      <c r="E304" s="42">
        <v>51867</v>
      </c>
      <c r="F304" s="58">
        <v>0</v>
      </c>
      <c r="G304" s="58">
        <v>0</v>
      </c>
    </row>
    <row r="305" spans="5:7" x14ac:dyDescent="0.25">
      <c r="E305" s="42">
        <v>51898</v>
      </c>
      <c r="F305" s="58">
        <v>0</v>
      </c>
      <c r="G305" s="58">
        <v>0</v>
      </c>
    </row>
    <row r="306" spans="5:7" x14ac:dyDescent="0.25">
      <c r="E306" s="42">
        <v>51926</v>
      </c>
      <c r="F306" s="58">
        <v>0</v>
      </c>
      <c r="G306" s="58">
        <v>0</v>
      </c>
    </row>
    <row r="307" spans="5:7" x14ac:dyDescent="0.25">
      <c r="E307" s="42">
        <v>51957</v>
      </c>
      <c r="F307" s="58">
        <v>0</v>
      </c>
      <c r="G307" s="58">
        <v>0</v>
      </c>
    </row>
    <row r="308" spans="5:7" x14ac:dyDescent="0.25">
      <c r="E308" s="42">
        <v>51987</v>
      </c>
      <c r="F308" s="58">
        <v>0</v>
      </c>
      <c r="G308" s="58">
        <v>0</v>
      </c>
    </row>
    <row r="309" spans="5:7" x14ac:dyDescent="0.25">
      <c r="E309" s="42">
        <v>52018</v>
      </c>
      <c r="F309" s="58">
        <v>0</v>
      </c>
      <c r="G309" s="58">
        <v>0</v>
      </c>
    </row>
    <row r="310" spans="5:7" x14ac:dyDescent="0.25">
      <c r="E310" s="42">
        <v>52048</v>
      </c>
      <c r="F310" s="58">
        <v>0</v>
      </c>
      <c r="G310" s="58">
        <v>0</v>
      </c>
    </row>
    <row r="311" spans="5:7" x14ac:dyDescent="0.25">
      <c r="E311" s="42">
        <v>52079</v>
      </c>
      <c r="F311" s="58">
        <v>0</v>
      </c>
      <c r="G311" s="58">
        <v>0</v>
      </c>
    </row>
    <row r="312" spans="5:7" x14ac:dyDescent="0.25">
      <c r="E312" s="42">
        <v>52110</v>
      </c>
      <c r="F312" s="58">
        <v>0</v>
      </c>
      <c r="G312" s="58">
        <v>0</v>
      </c>
    </row>
    <row r="313" spans="5:7" x14ac:dyDescent="0.25">
      <c r="E313" s="42">
        <v>52140</v>
      </c>
      <c r="F313" s="58">
        <v>0</v>
      </c>
      <c r="G313" s="58">
        <v>0</v>
      </c>
    </row>
    <row r="314" spans="5:7" x14ac:dyDescent="0.25">
      <c r="E314" s="42">
        <v>52171</v>
      </c>
      <c r="F314" s="58">
        <v>0</v>
      </c>
      <c r="G314" s="58">
        <v>0</v>
      </c>
    </row>
    <row r="315" spans="5:7" x14ac:dyDescent="0.25">
      <c r="E315" s="57">
        <v>52201</v>
      </c>
      <c r="F315" s="59">
        <v>0</v>
      </c>
      <c r="G315" s="59">
        <v>0</v>
      </c>
    </row>
    <row r="316" spans="5:7" x14ac:dyDescent="0.25">
      <c r="E316" s="42">
        <v>52232</v>
      </c>
      <c r="F316" s="58">
        <v>0</v>
      </c>
      <c r="G316" s="58">
        <v>0</v>
      </c>
    </row>
    <row r="317" spans="5:7" x14ac:dyDescent="0.25">
      <c r="E317" s="42">
        <v>52263</v>
      </c>
      <c r="F317" s="58">
        <v>0</v>
      </c>
      <c r="G317" s="58">
        <v>0</v>
      </c>
    </row>
    <row r="318" spans="5:7" x14ac:dyDescent="0.25">
      <c r="E318" s="42">
        <v>52291</v>
      </c>
      <c r="F318" s="58">
        <v>0</v>
      </c>
      <c r="G318" s="58">
        <v>0</v>
      </c>
    </row>
    <row r="319" spans="5:7" x14ac:dyDescent="0.25">
      <c r="E319" s="42">
        <v>52322</v>
      </c>
      <c r="F319" s="58">
        <v>0</v>
      </c>
      <c r="G319" s="58">
        <v>0</v>
      </c>
    </row>
    <row r="320" spans="5:7" x14ac:dyDescent="0.25">
      <c r="E320" s="42">
        <v>52352</v>
      </c>
      <c r="F320" s="58">
        <v>0</v>
      </c>
      <c r="G320" s="58">
        <v>0</v>
      </c>
    </row>
    <row r="321" spans="5:7" x14ac:dyDescent="0.25">
      <c r="E321" s="42">
        <v>52383</v>
      </c>
      <c r="F321" s="58">
        <v>0</v>
      </c>
      <c r="G321" s="58">
        <v>0</v>
      </c>
    </row>
    <row r="322" spans="5:7" x14ac:dyDescent="0.25">
      <c r="E322" s="42">
        <v>52413</v>
      </c>
      <c r="F322" s="58">
        <v>0</v>
      </c>
      <c r="G322" s="58">
        <v>0</v>
      </c>
    </row>
    <row r="323" spans="5:7" x14ac:dyDescent="0.25">
      <c r="E323" s="42">
        <v>52444</v>
      </c>
      <c r="F323" s="58">
        <v>0</v>
      </c>
      <c r="G323" s="58">
        <v>0</v>
      </c>
    </row>
    <row r="324" spans="5:7" x14ac:dyDescent="0.25">
      <c r="E324" s="42">
        <v>52475</v>
      </c>
      <c r="F324" s="58">
        <v>0</v>
      </c>
      <c r="G324" s="58">
        <v>0</v>
      </c>
    </row>
    <row r="325" spans="5:7" x14ac:dyDescent="0.25">
      <c r="E325" s="42">
        <v>52505</v>
      </c>
      <c r="F325" s="58">
        <v>0</v>
      </c>
      <c r="G325" s="58">
        <v>0</v>
      </c>
    </row>
    <row r="326" spans="5:7" x14ac:dyDescent="0.25">
      <c r="E326" s="42">
        <v>52536</v>
      </c>
      <c r="F326" s="58">
        <v>0</v>
      </c>
      <c r="G326" s="58">
        <v>0</v>
      </c>
    </row>
    <row r="327" spans="5:7" x14ac:dyDescent="0.25">
      <c r="E327" s="57">
        <v>52566</v>
      </c>
      <c r="F327" s="59">
        <v>0</v>
      </c>
      <c r="G327" s="59">
        <v>0</v>
      </c>
    </row>
    <row r="328" spans="5:7" x14ac:dyDescent="0.25">
      <c r="E328" s="42">
        <v>52597</v>
      </c>
      <c r="F328" s="58">
        <v>0</v>
      </c>
      <c r="G328" s="58">
        <v>0</v>
      </c>
    </row>
    <row r="329" spans="5:7" x14ac:dyDescent="0.25">
      <c r="E329" s="42">
        <v>52628</v>
      </c>
      <c r="F329" s="58">
        <v>0</v>
      </c>
      <c r="G329" s="58">
        <v>0</v>
      </c>
    </row>
    <row r="330" spans="5:7" x14ac:dyDescent="0.25">
      <c r="E330" s="42">
        <v>52657</v>
      </c>
      <c r="F330" s="58">
        <v>0</v>
      </c>
      <c r="G330" s="58">
        <v>0</v>
      </c>
    </row>
    <row r="331" spans="5:7" x14ac:dyDescent="0.25">
      <c r="E331" s="42">
        <v>52688</v>
      </c>
      <c r="F331" s="58">
        <v>0</v>
      </c>
      <c r="G331" s="58">
        <v>0</v>
      </c>
    </row>
    <row r="332" spans="5:7" x14ac:dyDescent="0.25">
      <c r="E332" s="42">
        <v>52718</v>
      </c>
      <c r="F332" s="58">
        <v>0</v>
      </c>
      <c r="G332" s="58">
        <v>0</v>
      </c>
    </row>
    <row r="333" spans="5:7" x14ac:dyDescent="0.25">
      <c r="E333" s="42">
        <v>52749</v>
      </c>
      <c r="F333" s="58">
        <v>0</v>
      </c>
      <c r="G333" s="58">
        <v>0</v>
      </c>
    </row>
    <row r="334" spans="5:7" x14ac:dyDescent="0.25">
      <c r="E334" s="42">
        <v>52779</v>
      </c>
      <c r="F334" s="58">
        <v>0</v>
      </c>
      <c r="G334" s="58">
        <v>0</v>
      </c>
    </row>
    <row r="335" spans="5:7" x14ac:dyDescent="0.25">
      <c r="E335" s="42">
        <v>52810</v>
      </c>
      <c r="F335" s="58">
        <v>0</v>
      </c>
      <c r="G335" s="58">
        <v>0</v>
      </c>
    </row>
    <row r="336" spans="5:7" x14ac:dyDescent="0.25">
      <c r="E336" s="42">
        <v>52841</v>
      </c>
      <c r="F336" s="58">
        <v>0</v>
      </c>
      <c r="G336" s="58">
        <v>0</v>
      </c>
    </row>
    <row r="337" spans="5:7" x14ac:dyDescent="0.25">
      <c r="E337" s="42">
        <v>52871</v>
      </c>
      <c r="F337" s="58">
        <v>0</v>
      </c>
      <c r="G337" s="58">
        <v>0</v>
      </c>
    </row>
    <row r="338" spans="5:7" x14ac:dyDescent="0.25">
      <c r="E338" s="42">
        <v>52902</v>
      </c>
      <c r="F338" s="58">
        <v>0</v>
      </c>
      <c r="G338" s="58">
        <v>0</v>
      </c>
    </row>
    <row r="339" spans="5:7" x14ac:dyDescent="0.25">
      <c r="E339" s="57">
        <v>52932</v>
      </c>
      <c r="F339" s="59">
        <v>0</v>
      </c>
      <c r="G339" s="59">
        <v>0</v>
      </c>
    </row>
    <row r="340" spans="5:7" x14ac:dyDescent="0.25">
      <c r="E340" s="42">
        <v>52963</v>
      </c>
      <c r="F340" s="58">
        <v>0</v>
      </c>
      <c r="G340" s="58">
        <v>0</v>
      </c>
    </row>
    <row r="341" spans="5:7" x14ac:dyDescent="0.25">
      <c r="E341" s="42">
        <v>52994</v>
      </c>
      <c r="F341" s="58">
        <v>0</v>
      </c>
      <c r="G341" s="58">
        <v>0</v>
      </c>
    </row>
    <row r="342" spans="5:7" x14ac:dyDescent="0.25">
      <c r="E342" s="42">
        <v>53022</v>
      </c>
      <c r="F342" s="58">
        <v>0</v>
      </c>
      <c r="G342" s="58">
        <v>0</v>
      </c>
    </row>
    <row r="343" spans="5:7" x14ac:dyDescent="0.25">
      <c r="E343" s="42">
        <v>53053</v>
      </c>
      <c r="F343" s="58">
        <v>0</v>
      </c>
      <c r="G343" s="58">
        <v>0</v>
      </c>
    </row>
    <row r="344" spans="5:7" x14ac:dyDescent="0.25">
      <c r="E344" s="42">
        <v>53083</v>
      </c>
      <c r="F344" s="58">
        <v>0</v>
      </c>
      <c r="G344" s="58">
        <v>0</v>
      </c>
    </row>
    <row r="345" spans="5:7" x14ac:dyDescent="0.25">
      <c r="E345" s="42">
        <v>53114</v>
      </c>
      <c r="F345" s="58">
        <v>0</v>
      </c>
      <c r="G345" s="58">
        <v>0</v>
      </c>
    </row>
    <row r="346" spans="5:7" x14ac:dyDescent="0.25">
      <c r="E346" s="42">
        <v>53144</v>
      </c>
      <c r="F346" s="58">
        <v>0</v>
      </c>
      <c r="G346" s="58">
        <v>0</v>
      </c>
    </row>
    <row r="347" spans="5:7" x14ac:dyDescent="0.25">
      <c r="E347" s="42">
        <v>53175</v>
      </c>
      <c r="F347" s="58">
        <v>0</v>
      </c>
      <c r="G347" s="58">
        <v>0</v>
      </c>
    </row>
    <row r="348" spans="5:7" x14ac:dyDescent="0.25">
      <c r="E348" s="42">
        <v>53206</v>
      </c>
      <c r="F348" s="58">
        <v>0</v>
      </c>
      <c r="G348" s="58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80" t="s">
        <v>51</v>
      </c>
      <c r="B1" s="80"/>
      <c r="C1" s="80"/>
      <c r="D1" s="80"/>
      <c r="E1" s="80"/>
      <c r="F1" s="80"/>
      <c r="G1" s="80"/>
    </row>
    <row r="2" spans="1:8" s="18" customFormat="1" ht="15" customHeight="1" x14ac:dyDescent="0.25">
      <c r="A2" s="84" t="s">
        <v>14</v>
      </c>
      <c r="B2" s="84"/>
      <c r="C2" s="84"/>
      <c r="D2" s="84"/>
      <c r="E2" s="84"/>
      <c r="F2" s="84"/>
      <c r="G2" s="8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5" t="s">
        <v>43</v>
      </c>
      <c r="B4" s="85"/>
      <c r="C4" s="85"/>
      <c r="D4" s="85"/>
      <c r="E4" s="85"/>
      <c r="F4" s="85"/>
      <c r="G4" s="85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4" t="s">
        <v>11</v>
      </c>
      <c r="B6" s="84"/>
      <c r="C6" s="84"/>
      <c r="D6" s="84"/>
      <c r="E6" s="84"/>
      <c r="F6" s="84"/>
      <c r="G6" s="84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6" t="s">
        <v>56</v>
      </c>
      <c r="B8" s="86"/>
      <c r="C8" s="86"/>
      <c r="D8" s="86"/>
      <c r="E8" s="86"/>
      <c r="F8" s="86"/>
      <c r="G8" s="86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4" t="s">
        <v>19</v>
      </c>
      <c r="B10" s="84"/>
      <c r="C10" s="84"/>
      <c r="D10" s="84"/>
      <c r="E10" s="84"/>
      <c r="F10" s="84"/>
      <c r="G10" s="84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523875</xdr:colOff>
                <xdr:row>31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56"/>
  <sheetViews>
    <sheetView tabSelected="1" zoomScaleNormal="100" workbookViewId="0">
      <selection activeCell="I7" sqref="I7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91" t="s">
        <v>74</v>
      </c>
      <c r="B1" s="91"/>
      <c r="C1" s="91"/>
      <c r="D1" s="91"/>
      <c r="E1" s="91"/>
      <c r="F1" s="91"/>
      <c r="G1" s="91"/>
      <c r="H1" s="63"/>
      <c r="I1" s="44"/>
      <c r="J1" s="44"/>
    </row>
    <row r="2" spans="1:10" ht="15" customHeight="1" x14ac:dyDescent="0.25">
      <c r="A2" s="63"/>
      <c r="B2" s="63"/>
      <c r="C2" s="63"/>
      <c r="D2" s="63"/>
      <c r="E2" s="63"/>
      <c r="F2" s="63"/>
      <c r="G2" s="63"/>
      <c r="H2" s="63"/>
      <c r="I2" s="44"/>
      <c r="J2" s="44"/>
    </row>
    <row r="3" spans="1:10" x14ac:dyDescent="0.25">
      <c r="A3" s="95" t="s">
        <v>87</v>
      </c>
      <c r="B3" s="95"/>
      <c r="C3" s="95"/>
      <c r="D3" s="95"/>
      <c r="E3" s="95"/>
      <c r="F3" s="95"/>
      <c r="G3" s="95"/>
      <c r="H3" s="66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92" t="s">
        <v>75</v>
      </c>
      <c r="B5" s="92"/>
      <c r="C5" s="92"/>
      <c r="D5" s="92"/>
      <c r="E5" s="92"/>
      <c r="F5" s="92"/>
      <c r="G5" s="92"/>
      <c r="H5" s="45"/>
    </row>
    <row r="6" spans="1:10" s="11" customFormat="1" ht="15.75" customHeight="1" thickBot="1" x14ac:dyDescent="0.3">
      <c r="A6" s="99"/>
      <c r="B6" s="89" t="s">
        <v>88</v>
      </c>
      <c r="C6" s="96" t="s">
        <v>54</v>
      </c>
      <c r="D6" s="97"/>
      <c r="E6" s="98"/>
    </row>
    <row r="7" spans="1:10" s="11" customFormat="1" ht="39" thickBot="1" x14ac:dyDescent="0.3">
      <c r="A7" s="100"/>
      <c r="B7" s="90"/>
      <c r="C7" s="61" t="s">
        <v>89</v>
      </c>
      <c r="D7" s="62" t="s">
        <v>90</v>
      </c>
      <c r="E7" s="62" t="s">
        <v>41</v>
      </c>
    </row>
    <row r="8" spans="1:10" ht="15" customHeight="1" thickBot="1" x14ac:dyDescent="0.3">
      <c r="A8" s="3" t="s">
        <v>2</v>
      </c>
      <c r="B8" s="13">
        <v>84</v>
      </c>
      <c r="C8" s="13">
        <v>116</v>
      </c>
      <c r="D8" s="12">
        <v>93</v>
      </c>
      <c r="E8" s="23">
        <v>24.731182795698924</v>
      </c>
    </row>
    <row r="9" spans="1:10" ht="15" customHeight="1" thickBot="1" x14ac:dyDescent="0.3">
      <c r="A9" s="1" t="s">
        <v>3</v>
      </c>
      <c r="B9" s="15">
        <v>32</v>
      </c>
      <c r="C9" s="15">
        <v>60</v>
      </c>
      <c r="D9" s="14">
        <v>56</v>
      </c>
      <c r="E9" s="24">
        <v>7.1428571428571397</v>
      </c>
    </row>
    <row r="10" spans="1:10" ht="15" customHeight="1" thickBot="1" x14ac:dyDescent="0.3">
      <c r="A10" s="3" t="s">
        <v>4</v>
      </c>
      <c r="B10" s="13">
        <v>401</v>
      </c>
      <c r="C10" s="13">
        <v>636</v>
      </c>
      <c r="D10" s="12">
        <v>746</v>
      </c>
      <c r="E10" s="23">
        <v>-14.745308310991955</v>
      </c>
    </row>
    <row r="11" spans="1:10" ht="15" customHeight="1" thickBot="1" x14ac:dyDescent="0.3">
      <c r="A11" s="1" t="s">
        <v>5</v>
      </c>
      <c r="B11" s="15">
        <v>979</v>
      </c>
      <c r="C11" s="15">
        <v>1718</v>
      </c>
      <c r="D11" s="14">
        <v>1743</v>
      </c>
      <c r="E11" s="24">
        <v>-1.4343086632243263</v>
      </c>
    </row>
    <row r="12" spans="1:10" ht="15" customHeight="1" thickBot="1" x14ac:dyDescent="0.3">
      <c r="A12" s="3" t="s">
        <v>7</v>
      </c>
      <c r="B12" s="13">
        <v>435</v>
      </c>
      <c r="C12" s="13">
        <v>704</v>
      </c>
      <c r="D12" s="12">
        <v>1050</v>
      </c>
      <c r="E12" s="23">
        <v>-32.952380952380956</v>
      </c>
    </row>
    <row r="13" spans="1:10" ht="15" customHeight="1" thickBot="1" x14ac:dyDescent="0.3">
      <c r="A13" s="1" t="s">
        <v>6</v>
      </c>
      <c r="B13" s="15">
        <v>278</v>
      </c>
      <c r="C13" s="15">
        <v>538</v>
      </c>
      <c r="D13" s="14">
        <v>738</v>
      </c>
      <c r="E13" s="24">
        <v>-27.100271002710031</v>
      </c>
    </row>
    <row r="14" spans="1:10" ht="15.75" thickBot="1" x14ac:dyDescent="0.3">
      <c r="A14" s="4" t="s">
        <v>1</v>
      </c>
      <c r="B14" s="16">
        <v>2209</v>
      </c>
      <c r="C14" s="16">
        <v>3772</v>
      </c>
      <c r="D14" s="16">
        <v>4426</v>
      </c>
      <c r="E14" s="49">
        <v>-14.776321735201082</v>
      </c>
    </row>
    <row r="15" spans="1:10" ht="15.75" customHeight="1" thickBot="1" x14ac:dyDescent="0.3">
      <c r="A15" s="4" t="s">
        <v>17</v>
      </c>
      <c r="B15" s="16">
        <v>21324</v>
      </c>
      <c r="C15" s="16">
        <v>36276</v>
      </c>
      <c r="D15" s="16">
        <v>45470</v>
      </c>
      <c r="E15" s="49">
        <v>-20.219925225423353</v>
      </c>
    </row>
    <row r="16" spans="1:10" ht="12.75" customHeight="1" x14ac:dyDescent="0.25">
      <c r="A16" s="60" t="s">
        <v>49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50</v>
      </c>
    </row>
    <row r="18" spans="1:8" ht="12.75" customHeight="1" x14ac:dyDescent="0.25">
      <c r="A18" s="87" t="s">
        <v>56</v>
      </c>
      <c r="B18" s="87"/>
      <c r="C18" s="87"/>
      <c r="D18" s="87"/>
      <c r="E18" s="87"/>
      <c r="F18" s="22"/>
      <c r="G18" s="22"/>
      <c r="H18" s="22"/>
    </row>
    <row r="19" spans="1:8" ht="26.25" customHeight="1" x14ac:dyDescent="0.25">
      <c r="A19" s="67"/>
      <c r="B19" s="67"/>
      <c r="C19" s="67"/>
      <c r="D19" s="67"/>
      <c r="E19" s="67"/>
      <c r="F19" s="67"/>
      <c r="G19" s="67"/>
      <c r="H19" s="67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3" t="s">
        <v>91</v>
      </c>
      <c r="B39" s="94"/>
      <c r="C39" s="94"/>
      <c r="D39" s="93"/>
      <c r="E39" s="93"/>
      <c r="F39" s="93"/>
      <c r="G39" s="93"/>
      <c r="H39" s="45"/>
    </row>
    <row r="40" spans="1:9" ht="42" customHeight="1" thickBot="1" x14ac:dyDescent="0.3">
      <c r="A40" s="79"/>
      <c r="B40" s="70" t="s">
        <v>62</v>
      </c>
      <c r="C40" s="70" t="s">
        <v>64</v>
      </c>
      <c r="D40" s="78"/>
      <c r="E40" s="30"/>
    </row>
    <row r="41" spans="1:9" ht="15" customHeight="1" thickBot="1" x14ac:dyDescent="0.3">
      <c r="A41" s="3" t="s">
        <v>2</v>
      </c>
      <c r="B41" s="13">
        <v>380</v>
      </c>
      <c r="C41" s="53">
        <v>-20.833333333333336</v>
      </c>
      <c r="G41" s="65"/>
      <c r="H41" s="65"/>
      <c r="I41" s="65"/>
    </row>
    <row r="42" spans="1:9" ht="15" customHeight="1" thickBot="1" x14ac:dyDescent="0.3">
      <c r="A42" s="1" t="s">
        <v>3</v>
      </c>
      <c r="B42" s="15">
        <v>266</v>
      </c>
      <c r="C42" s="54">
        <v>-1.1152416356877359</v>
      </c>
      <c r="G42" s="65"/>
      <c r="H42" s="65"/>
      <c r="I42" s="65"/>
    </row>
    <row r="43" spans="1:9" ht="15" customHeight="1" thickBot="1" x14ac:dyDescent="0.3">
      <c r="A43" s="3" t="s">
        <v>4</v>
      </c>
      <c r="B43" s="13">
        <v>2314</v>
      </c>
      <c r="C43" s="53">
        <v>-16.732637639438654</v>
      </c>
      <c r="G43" s="65"/>
      <c r="H43" s="65"/>
      <c r="I43" s="65"/>
    </row>
    <row r="44" spans="1:9" ht="15" customHeight="1" thickBot="1" x14ac:dyDescent="0.3">
      <c r="A44" s="1" t="s">
        <v>5</v>
      </c>
      <c r="B44" s="15">
        <v>5508</v>
      </c>
      <c r="C44" s="54">
        <v>-18.568894145476044</v>
      </c>
      <c r="G44" s="65"/>
      <c r="H44" s="65"/>
      <c r="I44" s="65"/>
    </row>
    <row r="45" spans="1:9" ht="15" customHeight="1" thickBot="1" x14ac:dyDescent="0.3">
      <c r="A45" s="3" t="s">
        <v>7</v>
      </c>
      <c r="B45" s="13">
        <v>3416</v>
      </c>
      <c r="C45" s="53">
        <v>-19.812206572769952</v>
      </c>
      <c r="G45" s="65"/>
      <c r="H45" s="65"/>
      <c r="I45" s="65"/>
    </row>
    <row r="46" spans="1:9" ht="15" customHeight="1" thickBot="1" x14ac:dyDescent="0.3">
      <c r="A46" s="1" t="s">
        <v>6</v>
      </c>
      <c r="B46" s="15">
        <v>2018</v>
      </c>
      <c r="C46" s="54">
        <v>-16.473509933774832</v>
      </c>
      <c r="G46" s="65"/>
      <c r="H46" s="65"/>
      <c r="I46" s="65"/>
    </row>
    <row r="47" spans="1:9" ht="15" customHeight="1" thickBot="1" x14ac:dyDescent="0.3">
      <c r="A47" s="4" t="s">
        <v>1</v>
      </c>
      <c r="B47" s="16">
        <v>13902</v>
      </c>
      <c r="C47" s="49">
        <v>-18.069306930693074</v>
      </c>
      <c r="G47" s="65"/>
      <c r="H47" s="65"/>
      <c r="I47" s="65"/>
    </row>
    <row r="48" spans="1:9" ht="15" customHeight="1" thickBot="1" x14ac:dyDescent="0.3">
      <c r="A48" s="4" t="s">
        <v>17</v>
      </c>
      <c r="B48" s="16">
        <v>172694</v>
      </c>
      <c r="C48" s="49">
        <v>-18.256004392649881</v>
      </c>
      <c r="G48" s="65"/>
      <c r="H48" s="65"/>
      <c r="I48" s="65"/>
    </row>
    <row r="49" spans="1:13" ht="12.75" customHeight="1" x14ac:dyDescent="0.25">
      <c r="A49" s="36" t="s">
        <v>46</v>
      </c>
      <c r="B49" s="5"/>
      <c r="C49" s="5"/>
      <c r="D49" s="5"/>
      <c r="K49" s="65"/>
      <c r="L49" s="65"/>
      <c r="M49" s="65"/>
    </row>
    <row r="50" spans="1:13" ht="12.75" customHeight="1" x14ac:dyDescent="0.25">
      <c r="A50" s="36" t="s">
        <v>44</v>
      </c>
      <c r="B50" s="5"/>
      <c r="C50" s="5"/>
      <c r="D50" s="5"/>
      <c r="K50" s="65"/>
      <c r="L50" s="65"/>
      <c r="M50" s="65"/>
    </row>
    <row r="51" spans="1:13" ht="12.75" customHeight="1" x14ac:dyDescent="0.25">
      <c r="A51" s="87" t="s">
        <v>57</v>
      </c>
      <c r="B51" s="87"/>
      <c r="C51" s="87"/>
      <c r="D51" s="87"/>
      <c r="E51" s="87"/>
      <c r="F51" s="87"/>
      <c r="K51" s="65"/>
      <c r="L51" s="65"/>
      <c r="M51" s="65"/>
    </row>
    <row r="53" spans="1:13" ht="15" customHeight="1" x14ac:dyDescent="0.25">
      <c r="A53" s="88" t="s">
        <v>63</v>
      </c>
      <c r="B53" s="88"/>
      <c r="C53" s="88"/>
      <c r="D53" s="88"/>
      <c r="E53" s="88"/>
      <c r="F53" s="88"/>
      <c r="G53" s="88"/>
    </row>
    <row r="54" spans="1:13" x14ac:dyDescent="0.25">
      <c r="A54" s="88"/>
      <c r="B54" s="88"/>
      <c r="C54" s="88"/>
      <c r="D54" s="88"/>
      <c r="E54" s="88"/>
      <c r="F54" s="88"/>
      <c r="G54" s="88"/>
    </row>
    <row r="55" spans="1:13" x14ac:dyDescent="0.25">
      <c r="A55" s="88"/>
      <c r="B55" s="88"/>
      <c r="C55" s="88"/>
      <c r="D55" s="88"/>
      <c r="E55" s="88"/>
      <c r="F55" s="88"/>
      <c r="G55" s="88"/>
    </row>
    <row r="56" spans="1:13" x14ac:dyDescent="0.25">
      <c r="A56" s="88"/>
      <c r="B56" s="88"/>
      <c r="C56" s="88"/>
      <c r="D56" s="88"/>
      <c r="E56" s="88"/>
      <c r="F56" s="88"/>
      <c r="G56" s="88"/>
    </row>
  </sheetData>
  <mergeCells count="10">
    <mergeCell ref="A51:F51"/>
    <mergeCell ref="A53:G56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0"/>
  <sheetViews>
    <sheetView zoomScaleNormal="100" workbookViewId="0">
      <pane xSplit="1" ySplit="11" topLeftCell="B9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22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10030</v>
      </c>
      <c r="C12" s="74">
        <v>10012</v>
      </c>
    </row>
    <row r="13" spans="1:15" x14ac:dyDescent="0.2">
      <c r="A13" s="9">
        <v>42767</v>
      </c>
      <c r="B13" s="35">
        <v>14406</v>
      </c>
      <c r="C13" s="74">
        <v>24347</v>
      </c>
    </row>
    <row r="14" spans="1:15" x14ac:dyDescent="0.2">
      <c r="A14" s="9">
        <v>42795</v>
      </c>
      <c r="B14" s="35">
        <v>22466</v>
      </c>
      <c r="C14" s="74">
        <v>46623</v>
      </c>
    </row>
    <row r="15" spans="1:15" x14ac:dyDescent="0.2">
      <c r="A15" s="9">
        <v>42826</v>
      </c>
      <c r="B15" s="35">
        <v>18668</v>
      </c>
      <c r="C15" s="74">
        <v>64940</v>
      </c>
    </row>
    <row r="16" spans="1:15" x14ac:dyDescent="0.2">
      <c r="A16" s="9">
        <v>42856</v>
      </c>
      <c r="B16" s="35">
        <v>21065</v>
      </c>
      <c r="C16" s="74">
        <v>85434</v>
      </c>
    </row>
    <row r="17" spans="1:3" x14ac:dyDescent="0.2">
      <c r="A17" s="9">
        <v>42887</v>
      </c>
      <c r="B17" s="35">
        <v>24260</v>
      </c>
      <c r="C17" s="74">
        <v>108759</v>
      </c>
    </row>
    <row r="18" spans="1:3" x14ac:dyDescent="0.2">
      <c r="A18" s="9">
        <v>42917</v>
      </c>
      <c r="B18" s="35">
        <v>21102</v>
      </c>
      <c r="C18" s="74">
        <v>128544</v>
      </c>
    </row>
    <row r="19" spans="1:3" x14ac:dyDescent="0.2">
      <c r="A19" s="9">
        <v>42948</v>
      </c>
      <c r="B19" s="35">
        <v>15926</v>
      </c>
      <c r="C19" s="74">
        <v>143209</v>
      </c>
    </row>
    <row r="20" spans="1:3" x14ac:dyDescent="0.2">
      <c r="A20" s="9">
        <v>42979</v>
      </c>
      <c r="B20" s="35">
        <v>29413</v>
      </c>
      <c r="C20" s="74">
        <v>169683</v>
      </c>
    </row>
    <row r="21" spans="1:3" x14ac:dyDescent="0.2">
      <c r="A21" s="9">
        <v>43009</v>
      </c>
      <c r="B21" s="35">
        <v>33248</v>
      </c>
      <c r="C21" s="74">
        <v>199109</v>
      </c>
    </row>
    <row r="22" spans="1:3" x14ac:dyDescent="0.2">
      <c r="A22" s="9">
        <v>43040</v>
      </c>
      <c r="B22" s="35">
        <v>28654</v>
      </c>
      <c r="C22" s="74">
        <v>223372</v>
      </c>
    </row>
    <row r="23" spans="1:3" x14ac:dyDescent="0.2">
      <c r="A23" s="50">
        <v>43070</v>
      </c>
      <c r="B23" s="51">
        <v>19126</v>
      </c>
      <c r="C23" s="75">
        <v>236369</v>
      </c>
    </row>
    <row r="24" spans="1:3" x14ac:dyDescent="0.2">
      <c r="A24" s="9">
        <v>43101</v>
      </c>
      <c r="B24" s="35">
        <v>22490</v>
      </c>
      <c r="C24" s="74">
        <v>251366</v>
      </c>
    </row>
    <row r="25" spans="1:3" x14ac:dyDescent="0.2">
      <c r="A25" s="9">
        <v>43132</v>
      </c>
      <c r="B25" s="35">
        <v>19932</v>
      </c>
      <c r="C25" s="74">
        <v>264775</v>
      </c>
    </row>
    <row r="26" spans="1:3" x14ac:dyDescent="0.2">
      <c r="A26" s="9">
        <v>43160</v>
      </c>
      <c r="B26" s="35">
        <v>19220</v>
      </c>
      <c r="C26" s="74">
        <v>275406</v>
      </c>
    </row>
    <row r="27" spans="1:3" x14ac:dyDescent="0.2">
      <c r="A27" s="9">
        <v>43191</v>
      </c>
      <c r="B27" s="35">
        <v>17326</v>
      </c>
      <c r="C27" s="74">
        <v>285287</v>
      </c>
    </row>
    <row r="28" spans="1:3" x14ac:dyDescent="0.2">
      <c r="A28" s="9">
        <v>43221</v>
      </c>
      <c r="B28" s="35">
        <v>16183</v>
      </c>
      <c r="C28" s="74">
        <v>293445</v>
      </c>
    </row>
    <row r="29" spans="1:3" x14ac:dyDescent="0.2">
      <c r="A29" s="9">
        <v>43252</v>
      </c>
      <c r="B29" s="35">
        <v>21429</v>
      </c>
      <c r="C29" s="74">
        <v>303989</v>
      </c>
    </row>
    <row r="30" spans="1:3" x14ac:dyDescent="0.2">
      <c r="A30" s="9">
        <v>43282</v>
      </c>
      <c r="B30" s="35">
        <v>22212</v>
      </c>
      <c r="C30" s="74">
        <v>314166</v>
      </c>
    </row>
    <row r="31" spans="1:3" x14ac:dyDescent="0.2">
      <c r="A31" s="9">
        <v>43313</v>
      </c>
      <c r="B31" s="35">
        <v>15854</v>
      </c>
      <c r="C31" s="74">
        <v>320811</v>
      </c>
    </row>
    <row r="32" spans="1:3" x14ac:dyDescent="0.2">
      <c r="A32" s="9">
        <v>43344</v>
      </c>
      <c r="B32" s="35">
        <v>30534</v>
      </c>
      <c r="C32" s="74">
        <v>336175</v>
      </c>
    </row>
    <row r="33" spans="1:7" x14ac:dyDescent="0.2">
      <c r="A33" s="9">
        <v>43374</v>
      </c>
      <c r="B33" s="35">
        <v>36585</v>
      </c>
      <c r="C33" s="74">
        <v>353686</v>
      </c>
    </row>
    <row r="34" spans="1:7" x14ac:dyDescent="0.2">
      <c r="A34" s="9">
        <v>43405</v>
      </c>
      <c r="B34" s="35">
        <v>30224</v>
      </c>
      <c r="C34" s="74">
        <v>365850</v>
      </c>
    </row>
    <row r="35" spans="1:7" x14ac:dyDescent="0.2">
      <c r="A35" s="50">
        <v>43435</v>
      </c>
      <c r="B35" s="51">
        <v>21360</v>
      </c>
      <c r="C35" s="75">
        <v>366118</v>
      </c>
    </row>
    <row r="36" spans="1:7" x14ac:dyDescent="0.2">
      <c r="A36" s="9">
        <v>43466</v>
      </c>
      <c r="B36" s="35">
        <v>25320</v>
      </c>
      <c r="C36" s="74">
        <v>364989</v>
      </c>
    </row>
    <row r="37" spans="1:7" x14ac:dyDescent="0.2">
      <c r="A37" s="9">
        <v>43497</v>
      </c>
      <c r="B37" s="35">
        <v>23244</v>
      </c>
      <c r="C37" s="74">
        <v>367987</v>
      </c>
    </row>
    <row r="38" spans="1:7" x14ac:dyDescent="0.2">
      <c r="A38" s="9">
        <v>43525</v>
      </c>
      <c r="B38" s="35">
        <v>23845</v>
      </c>
      <c r="C38" s="74">
        <v>367838</v>
      </c>
    </row>
    <row r="39" spans="1:7" x14ac:dyDescent="0.2">
      <c r="A39" s="9">
        <v>43556</v>
      </c>
      <c r="B39" s="35">
        <v>22242</v>
      </c>
      <c r="C39" s="74">
        <v>368946</v>
      </c>
    </row>
    <row r="40" spans="1:7" x14ac:dyDescent="0.2">
      <c r="A40" s="9">
        <v>43586</v>
      </c>
      <c r="B40" s="35">
        <v>21611</v>
      </c>
      <c r="C40" s="74">
        <v>366969</v>
      </c>
    </row>
    <row r="41" spans="1:7" x14ac:dyDescent="0.2">
      <c r="A41" s="9">
        <v>43617</v>
      </c>
      <c r="B41" s="35">
        <v>23136</v>
      </c>
      <c r="C41" s="74">
        <v>366183</v>
      </c>
    </row>
    <row r="42" spans="1:7" x14ac:dyDescent="0.2">
      <c r="A42" s="9">
        <v>43647</v>
      </c>
      <c r="B42" s="35">
        <v>28727</v>
      </c>
      <c r="C42" s="74">
        <v>369195</v>
      </c>
    </row>
    <row r="43" spans="1:7" x14ac:dyDescent="0.2">
      <c r="A43" s="9">
        <v>43678</v>
      </c>
      <c r="B43" s="35">
        <v>18685</v>
      </c>
      <c r="C43" s="74">
        <v>370118</v>
      </c>
    </row>
    <row r="44" spans="1:7" x14ac:dyDescent="0.2">
      <c r="A44" s="9">
        <v>43709</v>
      </c>
      <c r="B44" s="35">
        <v>38139</v>
      </c>
      <c r="C44" s="74">
        <v>378645</v>
      </c>
      <c r="E44" s="64"/>
      <c r="F44" s="64"/>
      <c r="G44" s="64"/>
    </row>
    <row r="45" spans="1:7" x14ac:dyDescent="0.2">
      <c r="A45" s="9">
        <v>43739</v>
      </c>
      <c r="B45" s="35">
        <v>40545</v>
      </c>
      <c r="C45" s="74">
        <v>385529</v>
      </c>
    </row>
    <row r="46" spans="1:7" x14ac:dyDescent="0.2">
      <c r="A46" s="9">
        <v>43770</v>
      </c>
      <c r="B46" s="35">
        <v>31630</v>
      </c>
      <c r="C46" s="74">
        <v>388857</v>
      </c>
    </row>
    <row r="47" spans="1:7" x14ac:dyDescent="0.2">
      <c r="A47" s="50">
        <v>43800</v>
      </c>
      <c r="B47" s="51">
        <v>24238</v>
      </c>
      <c r="C47" s="75">
        <v>383321</v>
      </c>
    </row>
    <row r="48" spans="1:7" x14ac:dyDescent="0.2">
      <c r="A48" s="9">
        <v>43831</v>
      </c>
      <c r="B48" s="35">
        <v>30651</v>
      </c>
      <c r="C48" s="74">
        <v>386228</v>
      </c>
      <c r="E48" s="64"/>
      <c r="F48" s="64"/>
      <c r="G48" s="64"/>
    </row>
    <row r="49" spans="1:7" x14ac:dyDescent="0.2">
      <c r="A49" s="9">
        <v>43862</v>
      </c>
      <c r="B49" s="35">
        <v>27663</v>
      </c>
      <c r="C49" s="74">
        <v>392168</v>
      </c>
      <c r="E49" s="64"/>
      <c r="F49" s="64"/>
      <c r="G49" s="64"/>
    </row>
    <row r="50" spans="1:7" x14ac:dyDescent="0.2">
      <c r="A50" s="9">
        <v>43891</v>
      </c>
      <c r="B50" s="35">
        <v>16179</v>
      </c>
      <c r="C50" s="74">
        <v>387275</v>
      </c>
      <c r="E50" s="64"/>
      <c r="F50" s="64"/>
      <c r="G50" s="64"/>
    </row>
    <row r="51" spans="1:7" x14ac:dyDescent="0.2">
      <c r="A51" s="9">
        <v>43922</v>
      </c>
      <c r="B51" s="35">
        <v>9533</v>
      </c>
      <c r="C51" s="74">
        <v>374675</v>
      </c>
      <c r="E51" s="64"/>
      <c r="F51" s="64"/>
      <c r="G51" s="64"/>
    </row>
    <row r="52" spans="1:7" x14ac:dyDescent="0.2">
      <c r="A52" s="9">
        <v>43952</v>
      </c>
      <c r="B52" s="35">
        <v>12289</v>
      </c>
      <c r="C52" s="74">
        <v>372061</v>
      </c>
      <c r="E52" s="64"/>
      <c r="F52" s="64"/>
      <c r="G52" s="64"/>
    </row>
    <row r="53" spans="1:7" x14ac:dyDescent="0.2">
      <c r="A53" s="9">
        <v>43983</v>
      </c>
      <c r="B53" s="35">
        <v>30356</v>
      </c>
      <c r="C53" s="74">
        <v>382281</v>
      </c>
      <c r="E53" s="64"/>
      <c r="F53" s="64"/>
      <c r="G53" s="64"/>
    </row>
    <row r="54" spans="1:7" x14ac:dyDescent="0.2">
      <c r="A54" s="9">
        <v>44013</v>
      </c>
      <c r="B54" s="35">
        <v>31962</v>
      </c>
      <c r="C54" s="74">
        <v>392679</v>
      </c>
      <c r="E54" s="64"/>
      <c r="F54" s="64"/>
      <c r="G54" s="64"/>
    </row>
    <row r="55" spans="1:7" x14ac:dyDescent="0.2">
      <c r="A55" s="9">
        <v>44044</v>
      </c>
      <c r="B55" s="35">
        <v>21693</v>
      </c>
      <c r="C55" s="74">
        <v>398401</v>
      </c>
    </row>
    <row r="56" spans="1:7" x14ac:dyDescent="0.2">
      <c r="A56" s="9">
        <v>44075</v>
      </c>
      <c r="B56" s="35">
        <v>43992</v>
      </c>
      <c r="C56" s="74">
        <v>410250</v>
      </c>
    </row>
    <row r="57" spans="1:7" x14ac:dyDescent="0.2">
      <c r="A57" s="9">
        <v>44105</v>
      </c>
      <c r="B57" s="35">
        <v>41540</v>
      </c>
      <c r="C57" s="74">
        <v>414633</v>
      </c>
    </row>
    <row r="58" spans="1:7" x14ac:dyDescent="0.2">
      <c r="A58" s="9">
        <v>44136</v>
      </c>
      <c r="B58" s="35">
        <v>36871</v>
      </c>
      <c r="C58" s="74">
        <v>419009</v>
      </c>
    </row>
    <row r="59" spans="1:7" x14ac:dyDescent="0.2">
      <c r="A59" s="50">
        <v>44166</v>
      </c>
      <c r="B59" s="51">
        <v>31529</v>
      </c>
      <c r="C59" s="75">
        <v>416161</v>
      </c>
    </row>
    <row r="60" spans="1:7" x14ac:dyDescent="0.2">
      <c r="A60" s="9">
        <v>44197</v>
      </c>
      <c r="B60" s="35">
        <v>34616</v>
      </c>
      <c r="C60" s="74">
        <v>420694</v>
      </c>
    </row>
    <row r="61" spans="1:7" x14ac:dyDescent="0.2">
      <c r="A61" s="9">
        <v>44228</v>
      </c>
      <c r="B61" s="35">
        <v>34422</v>
      </c>
      <c r="C61" s="74">
        <v>430816</v>
      </c>
    </row>
    <row r="62" spans="1:7" x14ac:dyDescent="0.2">
      <c r="A62" s="9">
        <v>44256</v>
      </c>
      <c r="B62" s="35">
        <v>38549</v>
      </c>
      <c r="C62" s="74">
        <v>443710</v>
      </c>
    </row>
    <row r="63" spans="1:7" x14ac:dyDescent="0.2">
      <c r="A63" s="9">
        <v>44287</v>
      </c>
      <c r="B63" s="35">
        <v>29466</v>
      </c>
      <c r="C63" s="74">
        <v>450471</v>
      </c>
    </row>
    <row r="64" spans="1:7" x14ac:dyDescent="0.2">
      <c r="A64" s="9">
        <v>44317</v>
      </c>
      <c r="B64" s="35">
        <v>26255</v>
      </c>
      <c r="C64" s="74">
        <v>455891</v>
      </c>
    </row>
    <row r="65" spans="1:3" x14ac:dyDescent="0.2">
      <c r="A65" s="9">
        <v>44348</v>
      </c>
      <c r="B65" s="35">
        <v>34254</v>
      </c>
      <c r="C65" s="74">
        <v>461104</v>
      </c>
    </row>
    <row r="66" spans="1:3" x14ac:dyDescent="0.2">
      <c r="A66" s="9">
        <v>44378</v>
      </c>
      <c r="B66" s="68">
        <v>32568</v>
      </c>
      <c r="C66" s="74">
        <v>463804</v>
      </c>
    </row>
    <row r="67" spans="1:3" x14ac:dyDescent="0.2">
      <c r="A67" s="9">
        <v>44409</v>
      </c>
      <c r="B67" s="35">
        <v>27187</v>
      </c>
      <c r="C67" s="74">
        <v>469356</v>
      </c>
    </row>
    <row r="68" spans="1:3" x14ac:dyDescent="0.2">
      <c r="A68" s="9">
        <v>44440</v>
      </c>
      <c r="B68" s="35">
        <v>47675</v>
      </c>
      <c r="C68" s="74">
        <v>479165</v>
      </c>
    </row>
    <row r="69" spans="1:3" x14ac:dyDescent="0.2">
      <c r="A69" s="9">
        <v>44470</v>
      </c>
      <c r="B69" s="68">
        <v>44743</v>
      </c>
      <c r="C69" s="74">
        <v>482801</v>
      </c>
    </row>
    <row r="70" spans="1:3" x14ac:dyDescent="0.2">
      <c r="A70" s="9">
        <v>44501</v>
      </c>
      <c r="B70" s="68">
        <v>38518</v>
      </c>
      <c r="C70" s="74">
        <v>487094</v>
      </c>
    </row>
    <row r="71" spans="1:3" x14ac:dyDescent="0.2">
      <c r="A71" s="50">
        <v>44531</v>
      </c>
      <c r="B71" s="51">
        <v>30520</v>
      </c>
      <c r="C71" s="75">
        <v>476658</v>
      </c>
    </row>
    <row r="72" spans="1:3" x14ac:dyDescent="0.2">
      <c r="A72" s="9">
        <v>44562</v>
      </c>
      <c r="B72" s="68">
        <v>30624</v>
      </c>
      <c r="C72" s="74">
        <v>471836</v>
      </c>
    </row>
    <row r="73" spans="1:3" ht="13.5" thickBot="1" x14ac:dyDescent="0.25">
      <c r="A73" s="71">
        <v>44593</v>
      </c>
      <c r="B73" s="72">
        <v>28788</v>
      </c>
      <c r="C73" s="76">
        <v>473192</v>
      </c>
    </row>
    <row r="74" spans="1:3" ht="13.5" thickTop="1" x14ac:dyDescent="0.2">
      <c r="A74" s="9">
        <v>44621</v>
      </c>
      <c r="B74" s="68">
        <v>23055</v>
      </c>
      <c r="C74" s="74">
        <v>458105</v>
      </c>
    </row>
    <row r="75" spans="1:3" x14ac:dyDescent="0.2">
      <c r="A75" s="9">
        <v>44652</v>
      </c>
      <c r="B75" s="68">
        <v>14921</v>
      </c>
      <c r="C75" s="74">
        <v>442061</v>
      </c>
    </row>
    <row r="76" spans="1:3" x14ac:dyDescent="0.2">
      <c r="A76" s="9">
        <v>44682</v>
      </c>
      <c r="B76" s="68">
        <v>15212</v>
      </c>
      <c r="C76" s="74">
        <v>427484</v>
      </c>
    </row>
    <row r="77" spans="1:3" x14ac:dyDescent="0.2">
      <c r="A77" s="9">
        <v>44713</v>
      </c>
      <c r="B77" s="68">
        <v>16787</v>
      </c>
      <c r="C77" s="74">
        <v>407995</v>
      </c>
    </row>
    <row r="78" spans="1:3" x14ac:dyDescent="0.2">
      <c r="A78" s="9">
        <v>44743</v>
      </c>
      <c r="B78" s="68">
        <v>15552</v>
      </c>
      <c r="C78" s="74">
        <v>387919</v>
      </c>
    </row>
    <row r="79" spans="1:3" x14ac:dyDescent="0.2">
      <c r="A79" s="9">
        <v>44774</v>
      </c>
      <c r="B79" s="68">
        <v>14322</v>
      </c>
      <c r="C79" s="74">
        <v>373906</v>
      </c>
    </row>
    <row r="80" spans="1:3" x14ac:dyDescent="0.2">
      <c r="A80" s="9">
        <v>44805</v>
      </c>
      <c r="B80" s="68">
        <v>24186</v>
      </c>
      <c r="C80" s="74">
        <v>352002</v>
      </c>
    </row>
    <row r="81" spans="1:3" x14ac:dyDescent="0.2">
      <c r="A81" s="9">
        <v>44835</v>
      </c>
      <c r="B81" s="68">
        <v>21056</v>
      </c>
      <c r="C81" s="74">
        <v>328664</v>
      </c>
    </row>
    <row r="82" spans="1:3" x14ac:dyDescent="0.2">
      <c r="A82" s="9">
        <v>44866</v>
      </c>
      <c r="B82" s="68">
        <v>20211</v>
      </c>
      <c r="C82" s="74">
        <v>309133</v>
      </c>
    </row>
    <row r="83" spans="1:3" x14ac:dyDescent="0.2">
      <c r="A83" s="50">
        <v>44896</v>
      </c>
      <c r="B83" s="51">
        <v>15244</v>
      </c>
      <c r="C83" s="75">
        <v>283162</v>
      </c>
    </row>
    <row r="84" spans="1:3" x14ac:dyDescent="0.2">
      <c r="A84" s="9">
        <v>44927</v>
      </c>
      <c r="B84" s="68">
        <v>20858</v>
      </c>
      <c r="C84" s="74">
        <v>267969</v>
      </c>
    </row>
    <row r="85" spans="1:3" x14ac:dyDescent="0.2">
      <c r="A85" s="9">
        <v>44958</v>
      </c>
      <c r="B85" s="68">
        <v>19173</v>
      </c>
      <c r="C85" s="74">
        <v>256144</v>
      </c>
    </row>
    <row r="86" spans="1:3" x14ac:dyDescent="0.2">
      <c r="A86" s="9">
        <v>44986</v>
      </c>
      <c r="B86" s="68">
        <v>22207</v>
      </c>
      <c r="C86" s="74">
        <v>248720</v>
      </c>
    </row>
    <row r="87" spans="1:3" x14ac:dyDescent="0.2">
      <c r="A87" s="9">
        <v>45017</v>
      </c>
      <c r="B87" s="68">
        <v>16465</v>
      </c>
      <c r="C87" s="74">
        <v>241958</v>
      </c>
    </row>
    <row r="88" spans="1:3" x14ac:dyDescent="0.2">
      <c r="A88" s="9">
        <v>45047</v>
      </c>
      <c r="B88" s="68">
        <v>17249</v>
      </c>
      <c r="C88" s="74">
        <v>237402</v>
      </c>
    </row>
    <row r="89" spans="1:3" x14ac:dyDescent="0.2">
      <c r="A89" s="9">
        <v>45078</v>
      </c>
      <c r="B89" s="68">
        <v>22287</v>
      </c>
      <c r="C89" s="74">
        <v>232413</v>
      </c>
    </row>
    <row r="90" spans="1:3" x14ac:dyDescent="0.2">
      <c r="A90" s="9">
        <v>45108</v>
      </c>
      <c r="B90" s="68">
        <v>19089</v>
      </c>
      <c r="C90" s="74">
        <v>227854</v>
      </c>
    </row>
    <row r="91" spans="1:3" x14ac:dyDescent="0.2">
      <c r="A91" s="9">
        <v>45139</v>
      </c>
      <c r="B91" s="68">
        <v>16898</v>
      </c>
      <c r="C91" s="74">
        <v>225125</v>
      </c>
    </row>
    <row r="92" spans="1:3" x14ac:dyDescent="0.2">
      <c r="A92" s="9">
        <v>45170</v>
      </c>
      <c r="B92" s="68">
        <v>27049</v>
      </c>
      <c r="C92" s="74">
        <v>221137</v>
      </c>
    </row>
    <row r="93" spans="1:3" x14ac:dyDescent="0.2">
      <c r="A93" s="9">
        <v>45200</v>
      </c>
      <c r="B93" s="68">
        <v>29048</v>
      </c>
      <c r="C93" s="74">
        <v>219938</v>
      </c>
    </row>
    <row r="94" spans="1:3" x14ac:dyDescent="0.2">
      <c r="A94" s="9">
        <v>45231</v>
      </c>
      <c r="B94" s="68">
        <v>26100</v>
      </c>
      <c r="C94" s="74">
        <v>219516</v>
      </c>
    </row>
    <row r="95" spans="1:3" x14ac:dyDescent="0.2">
      <c r="A95" s="50">
        <v>45261</v>
      </c>
      <c r="B95" s="51">
        <v>17926</v>
      </c>
      <c r="C95" s="75">
        <v>213215</v>
      </c>
    </row>
    <row r="96" spans="1:3" x14ac:dyDescent="0.2">
      <c r="A96" s="9">
        <v>45292</v>
      </c>
      <c r="B96" s="68">
        <v>23203</v>
      </c>
      <c r="C96" s="74">
        <v>210923</v>
      </c>
    </row>
    <row r="97" spans="1:3" x14ac:dyDescent="0.2">
      <c r="A97" s="9">
        <v>45323</v>
      </c>
      <c r="B97" s="68">
        <v>22267</v>
      </c>
      <c r="C97" s="74">
        <v>211262</v>
      </c>
    </row>
    <row r="98" spans="1:3" x14ac:dyDescent="0.2">
      <c r="A98" s="9">
        <v>45352</v>
      </c>
      <c r="B98" s="68">
        <v>20878</v>
      </c>
      <c r="C98" s="74">
        <v>211984</v>
      </c>
    </row>
    <row r="99" spans="1:3" x14ac:dyDescent="0.2">
      <c r="A99" s="9">
        <v>45383</v>
      </c>
      <c r="B99" s="68">
        <v>17537</v>
      </c>
      <c r="C99" s="74">
        <v>212104</v>
      </c>
    </row>
    <row r="100" spans="1:3" x14ac:dyDescent="0.2">
      <c r="A100" s="9">
        <v>45413</v>
      </c>
      <c r="B100" s="68">
        <v>13047</v>
      </c>
      <c r="C100" s="74">
        <v>207600</v>
      </c>
    </row>
    <row r="101" spans="1:3" x14ac:dyDescent="0.2">
      <c r="A101" s="9">
        <v>45444</v>
      </c>
      <c r="B101" s="68">
        <v>15258</v>
      </c>
      <c r="C101" s="74">
        <v>203196</v>
      </c>
    </row>
    <row r="102" spans="1:3" x14ac:dyDescent="0.2">
      <c r="A102" s="9">
        <v>45474</v>
      </c>
      <c r="B102" s="68">
        <v>18655</v>
      </c>
      <c r="C102" s="74">
        <v>203436</v>
      </c>
    </row>
    <row r="103" spans="1:3" x14ac:dyDescent="0.2">
      <c r="A103" s="9">
        <v>45505</v>
      </c>
      <c r="B103" s="68">
        <v>12598</v>
      </c>
      <c r="C103" s="74">
        <v>201120</v>
      </c>
    </row>
    <row r="104" spans="1:3" x14ac:dyDescent="0.2">
      <c r="A104" s="9">
        <v>45536</v>
      </c>
      <c r="B104" s="68">
        <v>23445</v>
      </c>
      <c r="C104" s="74">
        <v>202902</v>
      </c>
    </row>
    <row r="105" spans="1:3" x14ac:dyDescent="0.2">
      <c r="A105" s="9">
        <v>45566</v>
      </c>
      <c r="B105" s="68">
        <v>26200</v>
      </c>
      <c r="C105" s="74">
        <v>199973</v>
      </c>
    </row>
    <row r="106" spans="1:3" x14ac:dyDescent="0.2">
      <c r="A106" s="9">
        <v>45597</v>
      </c>
      <c r="B106" s="68">
        <v>21827</v>
      </c>
      <c r="C106" s="74">
        <v>184275</v>
      </c>
    </row>
    <row r="107" spans="1:3" x14ac:dyDescent="0.2">
      <c r="A107" s="50">
        <v>45627</v>
      </c>
      <c r="B107" s="51">
        <v>17269</v>
      </c>
      <c r="C107" s="75">
        <v>169240</v>
      </c>
    </row>
    <row r="108" spans="1:3" x14ac:dyDescent="0.2">
      <c r="A108" s="9">
        <v>45658</v>
      </c>
      <c r="B108" s="68">
        <v>14952</v>
      </c>
      <c r="C108" s="74">
        <v>165789</v>
      </c>
    </row>
    <row r="109" spans="1:3" x14ac:dyDescent="0.2">
      <c r="A109" s="9">
        <v>45689</v>
      </c>
      <c r="B109" s="68">
        <v>21324</v>
      </c>
      <c r="C109" s="74">
        <v>172694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23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75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481</v>
      </c>
      <c r="C12" s="74">
        <v>480</v>
      </c>
    </row>
    <row r="13" spans="1:15" x14ac:dyDescent="0.2">
      <c r="A13" s="9">
        <v>42767</v>
      </c>
      <c r="B13" s="35">
        <v>1266</v>
      </c>
      <c r="C13" s="74">
        <v>1743</v>
      </c>
    </row>
    <row r="14" spans="1:15" x14ac:dyDescent="0.2">
      <c r="A14" s="9">
        <v>42795</v>
      </c>
      <c r="B14" s="35">
        <v>2727</v>
      </c>
      <c r="C14" s="74">
        <v>4450</v>
      </c>
    </row>
    <row r="15" spans="1:15" x14ac:dyDescent="0.2">
      <c r="A15" s="9">
        <v>42826</v>
      </c>
      <c r="B15" s="35">
        <v>2355</v>
      </c>
      <c r="C15" s="74">
        <v>6764</v>
      </c>
    </row>
    <row r="16" spans="1:15" x14ac:dyDescent="0.2">
      <c r="A16" s="9">
        <v>42856</v>
      </c>
      <c r="B16" s="35">
        <v>2352</v>
      </c>
      <c r="C16" s="74">
        <v>9065</v>
      </c>
    </row>
    <row r="17" spans="1:3" x14ac:dyDescent="0.2">
      <c r="A17" s="9">
        <v>42887</v>
      </c>
      <c r="B17" s="35">
        <v>2496</v>
      </c>
      <c r="C17" s="74">
        <v>11422</v>
      </c>
    </row>
    <row r="18" spans="1:3" x14ac:dyDescent="0.2">
      <c r="A18" s="9">
        <v>42917</v>
      </c>
      <c r="B18" s="35">
        <v>2290</v>
      </c>
      <c r="C18" s="74">
        <v>13533</v>
      </c>
    </row>
    <row r="19" spans="1:3" x14ac:dyDescent="0.2">
      <c r="A19" s="9">
        <v>42948</v>
      </c>
      <c r="B19" s="35">
        <v>1798</v>
      </c>
      <c r="C19" s="74">
        <v>15172</v>
      </c>
    </row>
    <row r="20" spans="1:3" x14ac:dyDescent="0.2">
      <c r="A20" s="9">
        <v>42979</v>
      </c>
      <c r="B20" s="35">
        <v>3344</v>
      </c>
      <c r="C20" s="74">
        <v>18079</v>
      </c>
    </row>
    <row r="21" spans="1:3" x14ac:dyDescent="0.2">
      <c r="A21" s="9">
        <v>43009</v>
      </c>
      <c r="B21" s="35">
        <v>3560</v>
      </c>
      <c r="C21" s="74">
        <v>21061</v>
      </c>
    </row>
    <row r="22" spans="1:3" x14ac:dyDescent="0.2">
      <c r="A22" s="9">
        <v>43040</v>
      </c>
      <c r="B22" s="35">
        <v>3178</v>
      </c>
      <c r="C22" s="74">
        <v>23452</v>
      </c>
    </row>
    <row r="23" spans="1:3" x14ac:dyDescent="0.2">
      <c r="A23" s="50">
        <v>43070</v>
      </c>
      <c r="B23" s="51">
        <v>1840</v>
      </c>
      <c r="C23" s="75">
        <v>24398</v>
      </c>
    </row>
    <row r="24" spans="1:3" x14ac:dyDescent="0.2">
      <c r="A24" s="9">
        <v>43101</v>
      </c>
      <c r="B24" s="35">
        <v>2326</v>
      </c>
      <c r="C24" s="74">
        <v>25777</v>
      </c>
    </row>
    <row r="25" spans="1:3" x14ac:dyDescent="0.2">
      <c r="A25" s="9">
        <v>43132</v>
      </c>
      <c r="B25" s="35">
        <v>2184</v>
      </c>
      <c r="C25" s="74">
        <v>26979</v>
      </c>
    </row>
    <row r="26" spans="1:3" x14ac:dyDescent="0.2">
      <c r="A26" s="9">
        <v>43160</v>
      </c>
      <c r="B26" s="35">
        <v>2092</v>
      </c>
      <c r="C26" s="74">
        <v>27749</v>
      </c>
    </row>
    <row r="27" spans="1:3" x14ac:dyDescent="0.2">
      <c r="A27" s="9">
        <v>43191</v>
      </c>
      <c r="B27" s="35">
        <v>1802</v>
      </c>
      <c r="C27" s="74">
        <v>28486</v>
      </c>
    </row>
    <row r="28" spans="1:3" x14ac:dyDescent="0.2">
      <c r="A28" s="9">
        <v>43221</v>
      </c>
      <c r="B28" s="35">
        <v>1673</v>
      </c>
      <c r="C28" s="74">
        <v>29089</v>
      </c>
    </row>
    <row r="29" spans="1:3" x14ac:dyDescent="0.2">
      <c r="A29" s="9">
        <v>43252</v>
      </c>
      <c r="B29" s="35">
        <v>2280</v>
      </c>
      <c r="C29" s="74">
        <v>29830</v>
      </c>
    </row>
    <row r="30" spans="1:3" x14ac:dyDescent="0.2">
      <c r="A30" s="9">
        <v>43282</v>
      </c>
      <c r="B30" s="35">
        <v>2193</v>
      </c>
      <c r="C30" s="74">
        <v>30447</v>
      </c>
    </row>
    <row r="31" spans="1:3" x14ac:dyDescent="0.2">
      <c r="A31" s="9">
        <v>43313</v>
      </c>
      <c r="B31" s="35">
        <v>1522</v>
      </c>
      <c r="C31" s="74">
        <v>30723</v>
      </c>
    </row>
    <row r="32" spans="1:3" x14ac:dyDescent="0.2">
      <c r="A32" s="9">
        <v>43344</v>
      </c>
      <c r="B32" s="35">
        <v>3154</v>
      </c>
      <c r="C32" s="74">
        <v>32183</v>
      </c>
    </row>
    <row r="33" spans="1:7" x14ac:dyDescent="0.2">
      <c r="A33" s="9">
        <v>43374</v>
      </c>
      <c r="B33" s="35">
        <v>3782</v>
      </c>
      <c r="C33" s="74">
        <v>33575</v>
      </c>
    </row>
    <row r="34" spans="1:7" x14ac:dyDescent="0.2">
      <c r="A34" s="9">
        <v>43405</v>
      </c>
      <c r="B34" s="35">
        <v>3256</v>
      </c>
      <c r="C34" s="74">
        <v>34666</v>
      </c>
    </row>
    <row r="35" spans="1:7" x14ac:dyDescent="0.2">
      <c r="A35" s="50">
        <v>43435</v>
      </c>
      <c r="B35" s="51">
        <v>2518</v>
      </c>
      <c r="C35" s="75">
        <v>34944</v>
      </c>
    </row>
    <row r="36" spans="1:7" x14ac:dyDescent="0.2">
      <c r="A36" s="9">
        <v>43466</v>
      </c>
      <c r="B36" s="35">
        <v>2678</v>
      </c>
      <c r="C36" s="74">
        <v>34244</v>
      </c>
    </row>
    <row r="37" spans="1:7" x14ac:dyDescent="0.2">
      <c r="A37" s="9">
        <v>43497</v>
      </c>
      <c r="B37" s="35">
        <v>2523</v>
      </c>
      <c r="C37" s="74">
        <v>34386</v>
      </c>
    </row>
    <row r="38" spans="1:7" x14ac:dyDescent="0.2">
      <c r="A38" s="9">
        <v>43525</v>
      </c>
      <c r="B38" s="35">
        <v>2543</v>
      </c>
      <c r="C38" s="74">
        <v>34006</v>
      </c>
    </row>
    <row r="39" spans="1:7" x14ac:dyDescent="0.2">
      <c r="A39" s="9">
        <v>43556</v>
      </c>
      <c r="B39" s="35">
        <v>2171</v>
      </c>
      <c r="C39" s="74">
        <v>33826</v>
      </c>
    </row>
    <row r="40" spans="1:7" x14ac:dyDescent="0.2">
      <c r="A40" s="9">
        <v>43586</v>
      </c>
      <c r="B40" s="35">
        <v>2515</v>
      </c>
      <c r="C40" s="74">
        <v>33554</v>
      </c>
    </row>
    <row r="41" spans="1:7" x14ac:dyDescent="0.2">
      <c r="A41" s="9">
        <v>43617</v>
      </c>
      <c r="B41" s="35">
        <v>2559</v>
      </c>
      <c r="C41" s="74">
        <v>33396</v>
      </c>
    </row>
    <row r="42" spans="1:7" x14ac:dyDescent="0.2">
      <c r="A42" s="9">
        <v>43647</v>
      </c>
      <c r="B42" s="35">
        <v>3016</v>
      </c>
      <c r="C42" s="74">
        <v>33566</v>
      </c>
    </row>
    <row r="43" spans="1:7" x14ac:dyDescent="0.2">
      <c r="A43" s="9">
        <v>43678</v>
      </c>
      <c r="B43" s="35">
        <v>1973</v>
      </c>
      <c r="C43" s="74">
        <v>33573</v>
      </c>
    </row>
    <row r="44" spans="1:7" x14ac:dyDescent="0.2">
      <c r="A44" s="9">
        <v>43709</v>
      </c>
      <c r="B44" s="35">
        <v>3859</v>
      </c>
      <c r="C44" s="74">
        <v>34075</v>
      </c>
      <c r="E44" s="64"/>
      <c r="F44" s="64"/>
      <c r="G44" s="64"/>
    </row>
    <row r="45" spans="1:7" x14ac:dyDescent="0.2">
      <c r="A45" s="9">
        <v>43739</v>
      </c>
      <c r="B45" s="35">
        <v>3811</v>
      </c>
      <c r="C45" s="74">
        <v>33797</v>
      </c>
    </row>
    <row r="46" spans="1:7" x14ac:dyDescent="0.2">
      <c r="A46" s="9">
        <v>43770</v>
      </c>
      <c r="B46" s="35">
        <v>3126</v>
      </c>
      <c r="C46" s="74">
        <v>33321</v>
      </c>
    </row>
    <row r="47" spans="1:7" x14ac:dyDescent="0.2">
      <c r="A47" s="50">
        <v>43800</v>
      </c>
      <c r="B47" s="51">
        <v>2221</v>
      </c>
      <c r="C47" s="77">
        <v>32157</v>
      </c>
    </row>
    <row r="48" spans="1:7" x14ac:dyDescent="0.2">
      <c r="A48" s="9">
        <v>43831</v>
      </c>
      <c r="B48" s="35">
        <v>3202</v>
      </c>
      <c r="C48" s="74">
        <v>32459</v>
      </c>
      <c r="E48" s="64"/>
      <c r="F48" s="64"/>
      <c r="G48" s="64"/>
    </row>
    <row r="49" spans="1:7" x14ac:dyDescent="0.2">
      <c r="A49" s="9">
        <v>43862</v>
      </c>
      <c r="B49" s="35">
        <v>2719</v>
      </c>
      <c r="C49" s="74">
        <v>32411</v>
      </c>
      <c r="E49" s="64"/>
      <c r="F49" s="64"/>
      <c r="G49" s="64"/>
    </row>
    <row r="50" spans="1:7" x14ac:dyDescent="0.2">
      <c r="A50" s="9">
        <v>43891</v>
      </c>
      <c r="B50" s="35">
        <v>1578</v>
      </c>
      <c r="C50" s="74">
        <v>31591</v>
      </c>
      <c r="E50" s="64"/>
      <c r="F50" s="64"/>
      <c r="G50" s="64"/>
    </row>
    <row r="51" spans="1:7" x14ac:dyDescent="0.2">
      <c r="A51" s="9">
        <v>43922</v>
      </c>
      <c r="B51" s="35">
        <v>1227</v>
      </c>
      <c r="C51" s="74">
        <v>31020</v>
      </c>
      <c r="E51" s="64"/>
      <c r="F51" s="64"/>
      <c r="G51" s="64"/>
    </row>
    <row r="52" spans="1:7" x14ac:dyDescent="0.2">
      <c r="A52" s="9">
        <v>43952</v>
      </c>
      <c r="B52" s="35">
        <v>1444</v>
      </c>
      <c r="C52" s="74">
        <v>31187</v>
      </c>
      <c r="E52" s="64"/>
      <c r="F52" s="64"/>
      <c r="G52" s="64"/>
    </row>
    <row r="53" spans="1:7" x14ac:dyDescent="0.2">
      <c r="A53" s="9">
        <v>43983</v>
      </c>
      <c r="B53" s="35">
        <v>3138</v>
      </c>
      <c r="C53" s="74">
        <v>32300</v>
      </c>
      <c r="E53" s="64"/>
      <c r="F53" s="64"/>
      <c r="G53" s="64"/>
    </row>
    <row r="54" spans="1:7" x14ac:dyDescent="0.2">
      <c r="A54" s="9">
        <v>44013</v>
      </c>
      <c r="B54" s="35">
        <v>3255</v>
      </c>
      <c r="C54" s="74">
        <v>33320</v>
      </c>
      <c r="E54" s="64"/>
      <c r="F54" s="64"/>
      <c r="G54" s="64"/>
    </row>
    <row r="55" spans="1:7" x14ac:dyDescent="0.2">
      <c r="A55" s="9">
        <v>44044</v>
      </c>
      <c r="B55" s="35">
        <v>2316</v>
      </c>
      <c r="C55" s="74">
        <v>33904</v>
      </c>
    </row>
    <row r="56" spans="1:7" x14ac:dyDescent="0.2">
      <c r="A56" s="9">
        <v>44075</v>
      </c>
      <c r="B56" s="35">
        <v>4559</v>
      </c>
      <c r="C56" s="74">
        <v>35072</v>
      </c>
    </row>
    <row r="57" spans="1:7" x14ac:dyDescent="0.2">
      <c r="A57" s="9">
        <v>44105</v>
      </c>
      <c r="B57" s="35">
        <v>3897</v>
      </c>
      <c r="C57" s="74">
        <v>35495</v>
      </c>
    </row>
    <row r="58" spans="1:7" x14ac:dyDescent="0.2">
      <c r="A58" s="9">
        <v>44136</v>
      </c>
      <c r="B58" s="35">
        <v>3595</v>
      </c>
      <c r="C58" s="74">
        <v>35506</v>
      </c>
    </row>
    <row r="59" spans="1:7" x14ac:dyDescent="0.2">
      <c r="A59" s="50">
        <v>44166</v>
      </c>
      <c r="B59" s="51">
        <v>2877</v>
      </c>
      <c r="C59" s="77">
        <v>33945</v>
      </c>
    </row>
    <row r="60" spans="1:7" x14ac:dyDescent="0.2">
      <c r="A60" s="9">
        <v>44197</v>
      </c>
      <c r="B60" s="35">
        <v>3624</v>
      </c>
      <c r="C60" s="74">
        <v>34802</v>
      </c>
    </row>
    <row r="61" spans="1:7" x14ac:dyDescent="0.2">
      <c r="A61" s="9">
        <v>44228</v>
      </c>
      <c r="B61" s="35">
        <v>3570</v>
      </c>
      <c r="C61" s="74">
        <v>35917</v>
      </c>
    </row>
    <row r="62" spans="1:7" x14ac:dyDescent="0.2">
      <c r="A62" s="9">
        <v>44256</v>
      </c>
      <c r="B62" s="35">
        <v>3890</v>
      </c>
      <c r="C62" s="74">
        <v>37069</v>
      </c>
    </row>
    <row r="63" spans="1:7" x14ac:dyDescent="0.2">
      <c r="A63" s="9">
        <v>44287</v>
      </c>
      <c r="B63" s="35">
        <v>3036</v>
      </c>
      <c r="C63" s="74">
        <v>37777</v>
      </c>
    </row>
    <row r="64" spans="1:7" x14ac:dyDescent="0.2">
      <c r="A64" s="9">
        <v>44317</v>
      </c>
      <c r="B64" s="35">
        <v>2757</v>
      </c>
      <c r="C64" s="74">
        <v>38345</v>
      </c>
    </row>
    <row r="65" spans="1:3" x14ac:dyDescent="0.2">
      <c r="A65" s="9">
        <v>44348</v>
      </c>
      <c r="B65" s="35">
        <v>3540</v>
      </c>
      <c r="C65" s="74">
        <v>38544</v>
      </c>
    </row>
    <row r="66" spans="1:3" x14ac:dyDescent="0.2">
      <c r="A66" s="9">
        <v>44378</v>
      </c>
      <c r="B66" s="35">
        <v>3112</v>
      </c>
      <c r="C66" s="74">
        <v>38692</v>
      </c>
    </row>
    <row r="67" spans="1:3" x14ac:dyDescent="0.2">
      <c r="A67" s="9">
        <v>44409</v>
      </c>
      <c r="B67" s="35">
        <v>2854</v>
      </c>
      <c r="C67" s="74">
        <v>39531</v>
      </c>
    </row>
    <row r="68" spans="1:3" x14ac:dyDescent="0.2">
      <c r="A68" s="9">
        <v>44440</v>
      </c>
      <c r="B68" s="35">
        <v>4970</v>
      </c>
      <c r="C68" s="74">
        <v>40780</v>
      </c>
    </row>
    <row r="69" spans="1:3" x14ac:dyDescent="0.2">
      <c r="A69" s="9">
        <v>44470</v>
      </c>
      <c r="B69" s="35">
        <v>4387</v>
      </c>
      <c r="C69" s="74">
        <v>41538</v>
      </c>
    </row>
    <row r="70" spans="1:3" x14ac:dyDescent="0.2">
      <c r="A70" s="9">
        <v>44501</v>
      </c>
      <c r="B70" s="35">
        <v>3789</v>
      </c>
      <c r="C70" s="74">
        <v>41927</v>
      </c>
    </row>
    <row r="71" spans="1:3" x14ac:dyDescent="0.2">
      <c r="A71" s="50">
        <v>44531</v>
      </c>
      <c r="B71" s="51">
        <v>2685</v>
      </c>
      <c r="C71" s="77">
        <v>39103</v>
      </c>
    </row>
    <row r="72" spans="1:3" x14ac:dyDescent="0.2">
      <c r="A72" s="9">
        <v>44562</v>
      </c>
      <c r="B72" s="35">
        <v>3347</v>
      </c>
      <c r="C72" s="74">
        <v>38997</v>
      </c>
    </row>
    <row r="73" spans="1:3" ht="13.5" thickBot="1" x14ac:dyDescent="0.25">
      <c r="A73" s="71">
        <v>44593</v>
      </c>
      <c r="B73" s="73">
        <v>2917</v>
      </c>
      <c r="C73" s="76">
        <v>39037</v>
      </c>
    </row>
    <row r="74" spans="1:3" ht="13.5" thickTop="1" x14ac:dyDescent="0.2">
      <c r="A74" s="9">
        <v>44621</v>
      </c>
      <c r="B74" s="35">
        <v>2630</v>
      </c>
      <c r="C74" s="74">
        <v>37859</v>
      </c>
    </row>
    <row r="75" spans="1:3" x14ac:dyDescent="0.2">
      <c r="A75" s="9">
        <v>44652</v>
      </c>
      <c r="B75" s="35">
        <v>1777</v>
      </c>
      <c r="C75" s="74">
        <v>36358</v>
      </c>
    </row>
    <row r="76" spans="1:3" x14ac:dyDescent="0.2">
      <c r="A76" s="9">
        <v>44682</v>
      </c>
      <c r="B76" s="35">
        <v>1950</v>
      </c>
      <c r="C76" s="74">
        <v>34922</v>
      </c>
    </row>
    <row r="77" spans="1:3" x14ac:dyDescent="0.2">
      <c r="A77" s="9">
        <v>44713</v>
      </c>
      <c r="B77" s="35">
        <v>1980</v>
      </c>
      <c r="C77" s="74">
        <v>33121</v>
      </c>
    </row>
    <row r="78" spans="1:3" x14ac:dyDescent="0.2">
      <c r="A78" s="9">
        <v>44743</v>
      </c>
      <c r="B78" s="35">
        <v>1820</v>
      </c>
      <c r="C78" s="74">
        <v>31327</v>
      </c>
    </row>
    <row r="79" spans="1:3" x14ac:dyDescent="0.2">
      <c r="A79" s="9">
        <v>44774</v>
      </c>
      <c r="B79" s="35">
        <v>1809</v>
      </c>
      <c r="C79" s="74">
        <v>30529</v>
      </c>
    </row>
    <row r="80" spans="1:3" x14ac:dyDescent="0.2">
      <c r="A80" s="9">
        <v>44805</v>
      </c>
      <c r="B80" s="35">
        <v>2855</v>
      </c>
      <c r="C80" s="74">
        <v>28797</v>
      </c>
    </row>
    <row r="81" spans="1:3" x14ac:dyDescent="0.2">
      <c r="A81" s="9">
        <v>44835</v>
      </c>
      <c r="B81" s="35">
        <v>2361</v>
      </c>
      <c r="C81" s="74">
        <v>27066</v>
      </c>
    </row>
    <row r="82" spans="1:3" x14ac:dyDescent="0.2">
      <c r="A82" s="9">
        <v>44866</v>
      </c>
      <c r="B82" s="35">
        <v>2297</v>
      </c>
      <c r="C82" s="74">
        <v>25259</v>
      </c>
    </row>
    <row r="83" spans="1:3" x14ac:dyDescent="0.2">
      <c r="A83" s="50">
        <v>44896</v>
      </c>
      <c r="B83" s="51">
        <v>1588</v>
      </c>
      <c r="C83" s="77">
        <v>22810</v>
      </c>
    </row>
    <row r="84" spans="1:3" x14ac:dyDescent="0.2">
      <c r="A84" s="9">
        <v>44927</v>
      </c>
      <c r="B84" s="35">
        <v>2330</v>
      </c>
      <c r="C84" s="74">
        <v>21522</v>
      </c>
    </row>
    <row r="85" spans="1:3" x14ac:dyDescent="0.2">
      <c r="A85" s="9">
        <v>44958</v>
      </c>
      <c r="B85" s="35">
        <v>2148</v>
      </c>
      <c r="C85" s="74">
        <v>20909</v>
      </c>
    </row>
    <row r="86" spans="1:3" x14ac:dyDescent="0.2">
      <c r="A86" s="9">
        <v>44986</v>
      </c>
      <c r="B86" s="35">
        <v>2458</v>
      </c>
      <c r="C86" s="74">
        <v>20585</v>
      </c>
    </row>
    <row r="87" spans="1:3" x14ac:dyDescent="0.2">
      <c r="A87" s="9">
        <v>45017</v>
      </c>
      <c r="B87" s="35">
        <v>1739</v>
      </c>
      <c r="C87" s="74">
        <v>19794</v>
      </c>
    </row>
    <row r="88" spans="1:3" x14ac:dyDescent="0.2">
      <c r="A88" s="9">
        <v>45047</v>
      </c>
      <c r="B88" s="35">
        <v>1726</v>
      </c>
      <c r="C88" s="74">
        <v>19432</v>
      </c>
    </row>
    <row r="89" spans="1:3" x14ac:dyDescent="0.2">
      <c r="A89" s="9">
        <v>45078</v>
      </c>
      <c r="B89" s="35">
        <v>2218</v>
      </c>
      <c r="C89" s="74">
        <v>18990</v>
      </c>
    </row>
    <row r="90" spans="1:3" x14ac:dyDescent="0.2">
      <c r="A90" s="9">
        <v>45108</v>
      </c>
      <c r="B90" s="35">
        <v>1873</v>
      </c>
      <c r="C90" s="74">
        <v>18649</v>
      </c>
    </row>
    <row r="91" spans="1:3" x14ac:dyDescent="0.2">
      <c r="A91" s="9">
        <v>45139</v>
      </c>
      <c r="B91" s="35">
        <v>1598</v>
      </c>
      <c r="C91" s="74">
        <v>18299</v>
      </c>
    </row>
    <row r="92" spans="1:3" x14ac:dyDescent="0.2">
      <c r="A92" s="9">
        <v>45170</v>
      </c>
      <c r="B92" s="35">
        <v>2653</v>
      </c>
      <c r="C92" s="74">
        <v>17969</v>
      </c>
    </row>
    <row r="93" spans="1:3" x14ac:dyDescent="0.2">
      <c r="A93" s="9">
        <v>45200</v>
      </c>
      <c r="B93" s="35">
        <v>2765</v>
      </c>
      <c r="C93" s="74">
        <v>18085</v>
      </c>
    </row>
    <row r="94" spans="1:3" x14ac:dyDescent="0.2">
      <c r="A94" s="9">
        <v>45231</v>
      </c>
      <c r="B94" s="35">
        <v>2443</v>
      </c>
      <c r="C94" s="74">
        <v>18028</v>
      </c>
    </row>
    <row r="95" spans="1:3" x14ac:dyDescent="0.2">
      <c r="A95" s="50">
        <v>45261</v>
      </c>
      <c r="B95" s="51">
        <v>1658</v>
      </c>
      <c r="C95" s="77">
        <v>17199</v>
      </c>
    </row>
    <row r="96" spans="1:3" x14ac:dyDescent="0.2">
      <c r="A96" s="9">
        <v>45292</v>
      </c>
      <c r="B96" s="35">
        <v>2213</v>
      </c>
      <c r="C96" s="74">
        <v>16823</v>
      </c>
    </row>
    <row r="97" spans="1:3" x14ac:dyDescent="0.2">
      <c r="A97" s="9">
        <v>45323</v>
      </c>
      <c r="B97" s="35">
        <v>2213</v>
      </c>
      <c r="C97" s="74">
        <v>16968</v>
      </c>
    </row>
    <row r="98" spans="1:3" x14ac:dyDescent="0.2">
      <c r="A98" s="9">
        <v>45352</v>
      </c>
      <c r="B98" s="35">
        <v>1917</v>
      </c>
      <c r="C98" s="74">
        <v>17002</v>
      </c>
    </row>
    <row r="99" spans="1:3" x14ac:dyDescent="0.2">
      <c r="A99" s="9">
        <v>45383</v>
      </c>
      <c r="B99" s="35">
        <v>1633</v>
      </c>
      <c r="C99" s="74">
        <v>16949</v>
      </c>
    </row>
    <row r="100" spans="1:3" x14ac:dyDescent="0.2">
      <c r="A100" s="9">
        <v>45413</v>
      </c>
      <c r="B100" s="35">
        <v>1261</v>
      </c>
      <c r="C100" s="74">
        <v>16516</v>
      </c>
    </row>
    <row r="101" spans="1:3" x14ac:dyDescent="0.2">
      <c r="A101" s="9">
        <v>45444</v>
      </c>
      <c r="B101" s="35">
        <v>1610</v>
      </c>
      <c r="C101" s="74">
        <v>16046</v>
      </c>
    </row>
    <row r="102" spans="1:3" x14ac:dyDescent="0.2">
      <c r="A102" s="9">
        <v>45474</v>
      </c>
      <c r="B102" s="35">
        <v>2031</v>
      </c>
      <c r="C102" s="74">
        <v>16144</v>
      </c>
    </row>
    <row r="103" spans="1:3" x14ac:dyDescent="0.2">
      <c r="A103" s="9">
        <v>45505</v>
      </c>
      <c r="B103" s="35">
        <v>1316</v>
      </c>
      <c r="C103" s="74">
        <v>15960</v>
      </c>
    </row>
    <row r="104" spans="1:3" x14ac:dyDescent="0.2">
      <c r="A104" s="9">
        <v>45536</v>
      </c>
      <c r="B104" s="35">
        <v>2548</v>
      </c>
      <c r="C104" s="74">
        <v>16387</v>
      </c>
    </row>
    <row r="105" spans="1:3" x14ac:dyDescent="0.2">
      <c r="A105" s="9">
        <v>45566</v>
      </c>
      <c r="B105" s="35">
        <v>2814</v>
      </c>
      <c r="C105" s="74">
        <v>16393</v>
      </c>
    </row>
    <row r="106" spans="1:3" x14ac:dyDescent="0.2">
      <c r="A106" s="9">
        <v>45597</v>
      </c>
      <c r="B106" s="35">
        <v>2278</v>
      </c>
      <c r="C106" s="74">
        <v>14726</v>
      </c>
    </row>
    <row r="107" spans="1:3" x14ac:dyDescent="0.2">
      <c r="A107" s="50">
        <v>45627</v>
      </c>
      <c r="B107" s="51">
        <v>1664</v>
      </c>
      <c r="C107" s="77">
        <v>13328</v>
      </c>
    </row>
    <row r="108" spans="1:3" x14ac:dyDescent="0.2">
      <c r="A108" s="9">
        <v>45658</v>
      </c>
      <c r="B108" s="35">
        <v>1563</v>
      </c>
      <c r="C108" s="74">
        <v>13102</v>
      </c>
    </row>
    <row r="109" spans="1:3" x14ac:dyDescent="0.2">
      <c r="A109" s="9">
        <v>45689</v>
      </c>
      <c r="B109" s="35">
        <v>2209</v>
      </c>
      <c r="C109" s="74">
        <v>13902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0"/>
  <sheetViews>
    <sheetView zoomScaleNormal="100" workbookViewId="0">
      <pane xSplit="1" ySplit="11" topLeftCell="B9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24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2</v>
      </c>
      <c r="C13" s="74">
        <v>2</v>
      </c>
    </row>
    <row r="14" spans="1:15" x14ac:dyDescent="0.2">
      <c r="A14" s="9">
        <v>42795</v>
      </c>
      <c r="B14" s="35">
        <v>48</v>
      </c>
      <c r="C14" s="74">
        <v>50</v>
      </c>
    </row>
    <row r="15" spans="1:15" x14ac:dyDescent="0.2">
      <c r="A15" s="9">
        <v>42826</v>
      </c>
      <c r="B15" s="35">
        <v>60</v>
      </c>
      <c r="C15" s="74">
        <v>110</v>
      </c>
    </row>
    <row r="16" spans="1:15" x14ac:dyDescent="0.2">
      <c r="A16" s="9">
        <v>42856</v>
      </c>
      <c r="B16" s="35">
        <v>48</v>
      </c>
      <c r="C16" s="74">
        <v>158</v>
      </c>
    </row>
    <row r="17" spans="1:3" x14ac:dyDescent="0.2">
      <c r="A17" s="9">
        <v>42887</v>
      </c>
      <c r="B17" s="35">
        <v>48</v>
      </c>
      <c r="C17" s="74">
        <v>205</v>
      </c>
    </row>
    <row r="18" spans="1:3" x14ac:dyDescent="0.2">
      <c r="A18" s="9">
        <v>42917</v>
      </c>
      <c r="B18" s="35">
        <v>28</v>
      </c>
      <c r="C18" s="74">
        <v>232</v>
      </c>
    </row>
    <row r="19" spans="1:3" x14ac:dyDescent="0.2">
      <c r="A19" s="9">
        <v>42948</v>
      </c>
      <c r="B19" s="35">
        <v>26</v>
      </c>
      <c r="C19" s="74">
        <v>258</v>
      </c>
    </row>
    <row r="20" spans="1:3" x14ac:dyDescent="0.2">
      <c r="A20" s="9">
        <v>42979</v>
      </c>
      <c r="B20" s="35">
        <v>44</v>
      </c>
      <c r="C20" s="74">
        <v>299</v>
      </c>
    </row>
    <row r="21" spans="1:3" x14ac:dyDescent="0.2">
      <c r="A21" s="9">
        <v>43009</v>
      </c>
      <c r="B21" s="35">
        <v>67</v>
      </c>
      <c r="C21" s="74">
        <v>364</v>
      </c>
    </row>
    <row r="22" spans="1:3" x14ac:dyDescent="0.2">
      <c r="A22" s="9">
        <v>43040</v>
      </c>
      <c r="B22" s="35">
        <v>86</v>
      </c>
      <c r="C22" s="74">
        <v>433</v>
      </c>
    </row>
    <row r="23" spans="1:3" x14ac:dyDescent="0.2">
      <c r="A23" s="50">
        <v>43070</v>
      </c>
      <c r="B23" s="51">
        <v>31</v>
      </c>
      <c r="C23" s="75">
        <v>458</v>
      </c>
    </row>
    <row r="24" spans="1:3" x14ac:dyDescent="0.2">
      <c r="A24" s="9">
        <v>43101</v>
      </c>
      <c r="B24" s="35">
        <v>69</v>
      </c>
      <c r="C24" s="74">
        <v>517</v>
      </c>
    </row>
    <row r="25" spans="1:3" x14ac:dyDescent="0.2">
      <c r="A25" s="9">
        <v>43132</v>
      </c>
      <c r="B25" s="35">
        <v>73</v>
      </c>
      <c r="C25" s="74">
        <v>585</v>
      </c>
    </row>
    <row r="26" spans="1:3" x14ac:dyDescent="0.2">
      <c r="A26" s="9">
        <v>43160</v>
      </c>
      <c r="B26" s="35">
        <v>42</v>
      </c>
      <c r="C26" s="74">
        <v>613</v>
      </c>
    </row>
    <row r="27" spans="1:3" x14ac:dyDescent="0.2">
      <c r="A27" s="9">
        <v>43191</v>
      </c>
      <c r="B27" s="35">
        <v>40</v>
      </c>
      <c r="C27" s="74">
        <v>641</v>
      </c>
    </row>
    <row r="28" spans="1:3" x14ac:dyDescent="0.2">
      <c r="A28" s="9">
        <v>43221</v>
      </c>
      <c r="B28" s="35">
        <v>39</v>
      </c>
      <c r="C28" s="74">
        <v>664</v>
      </c>
    </row>
    <row r="29" spans="1:3" x14ac:dyDescent="0.2">
      <c r="A29" s="9">
        <v>43252</v>
      </c>
      <c r="B29" s="35">
        <v>48</v>
      </c>
      <c r="C29" s="74">
        <v>686</v>
      </c>
    </row>
    <row r="30" spans="1:3" x14ac:dyDescent="0.2">
      <c r="A30" s="9">
        <v>43282</v>
      </c>
      <c r="B30" s="35">
        <v>59</v>
      </c>
      <c r="C30" s="74">
        <v>723</v>
      </c>
    </row>
    <row r="31" spans="1:3" x14ac:dyDescent="0.2">
      <c r="A31" s="9">
        <v>43313</v>
      </c>
      <c r="B31" s="35">
        <v>32</v>
      </c>
      <c r="C31" s="74">
        <v>743</v>
      </c>
    </row>
    <row r="32" spans="1:3" x14ac:dyDescent="0.2">
      <c r="A32" s="9">
        <v>43344</v>
      </c>
      <c r="B32" s="35">
        <v>72</v>
      </c>
      <c r="C32" s="74">
        <v>782</v>
      </c>
    </row>
    <row r="33" spans="1:7" x14ac:dyDescent="0.2">
      <c r="A33" s="9">
        <v>43374</v>
      </c>
      <c r="B33" s="35">
        <v>66</v>
      </c>
      <c r="C33" s="74">
        <v>829</v>
      </c>
    </row>
    <row r="34" spans="1:7" x14ac:dyDescent="0.2">
      <c r="A34" s="9">
        <v>43405</v>
      </c>
      <c r="B34" s="35">
        <v>49</v>
      </c>
      <c r="C34" s="74">
        <v>847</v>
      </c>
    </row>
    <row r="35" spans="1:7" x14ac:dyDescent="0.2">
      <c r="A35" s="50">
        <v>43435</v>
      </c>
      <c r="B35" s="51">
        <v>31</v>
      </c>
      <c r="C35" s="75">
        <v>835</v>
      </c>
    </row>
    <row r="36" spans="1:7" x14ac:dyDescent="0.2">
      <c r="A36" s="9">
        <v>43466</v>
      </c>
      <c r="B36" s="35">
        <v>36</v>
      </c>
      <c r="C36" s="74">
        <v>836</v>
      </c>
    </row>
    <row r="37" spans="1:7" x14ac:dyDescent="0.2">
      <c r="A37" s="9">
        <v>43497</v>
      </c>
      <c r="B37" s="35">
        <v>31</v>
      </c>
      <c r="C37" s="74">
        <v>852</v>
      </c>
    </row>
    <row r="38" spans="1:7" x14ac:dyDescent="0.2">
      <c r="A38" s="9">
        <v>43525</v>
      </c>
      <c r="B38" s="35">
        <v>47</v>
      </c>
      <c r="C38" s="74">
        <v>851</v>
      </c>
    </row>
    <row r="39" spans="1:7" x14ac:dyDescent="0.2">
      <c r="A39" s="9">
        <v>43556</v>
      </c>
      <c r="B39" s="35">
        <v>47</v>
      </c>
      <c r="C39" s="74">
        <v>858</v>
      </c>
    </row>
    <row r="40" spans="1:7" x14ac:dyDescent="0.2">
      <c r="A40" s="9">
        <v>43586</v>
      </c>
      <c r="B40" s="35">
        <v>41</v>
      </c>
      <c r="C40" s="74">
        <v>843</v>
      </c>
    </row>
    <row r="41" spans="1:7" x14ac:dyDescent="0.2">
      <c r="A41" s="9">
        <v>43617</v>
      </c>
      <c r="B41" s="35">
        <v>51</v>
      </c>
      <c r="C41" s="74">
        <v>844</v>
      </c>
    </row>
    <row r="42" spans="1:7" x14ac:dyDescent="0.2">
      <c r="A42" s="9">
        <v>43647</v>
      </c>
      <c r="B42" s="35">
        <v>50</v>
      </c>
      <c r="C42" s="74">
        <v>838</v>
      </c>
    </row>
    <row r="43" spans="1:7" x14ac:dyDescent="0.2">
      <c r="A43" s="9">
        <v>43678</v>
      </c>
      <c r="B43" s="35">
        <v>24</v>
      </c>
      <c r="C43" s="74">
        <v>826</v>
      </c>
    </row>
    <row r="44" spans="1:7" x14ac:dyDescent="0.2">
      <c r="A44" s="9">
        <v>43709</v>
      </c>
      <c r="B44" s="35">
        <v>57</v>
      </c>
      <c r="C44" s="74">
        <v>818</v>
      </c>
      <c r="E44" s="64"/>
      <c r="F44" s="64"/>
      <c r="G44" s="64"/>
    </row>
    <row r="45" spans="1:7" x14ac:dyDescent="0.2">
      <c r="A45" s="9">
        <v>43739</v>
      </c>
      <c r="B45" s="35">
        <v>64</v>
      </c>
      <c r="C45" s="74">
        <v>821</v>
      </c>
    </row>
    <row r="46" spans="1:7" x14ac:dyDescent="0.2">
      <c r="A46" s="9">
        <v>43770</v>
      </c>
      <c r="B46" s="35">
        <v>56</v>
      </c>
      <c r="C46" s="74">
        <v>806</v>
      </c>
    </row>
    <row r="47" spans="1:7" x14ac:dyDescent="0.2">
      <c r="A47" s="50">
        <v>43800</v>
      </c>
      <c r="B47" s="51">
        <v>32</v>
      </c>
      <c r="C47" s="75">
        <v>804</v>
      </c>
    </row>
    <row r="48" spans="1:7" x14ac:dyDescent="0.2">
      <c r="A48" s="9">
        <v>43831</v>
      </c>
      <c r="B48" s="35">
        <v>47</v>
      </c>
      <c r="C48" s="74">
        <v>806</v>
      </c>
      <c r="E48" s="64"/>
      <c r="F48" s="64"/>
      <c r="G48" s="64"/>
    </row>
    <row r="49" spans="1:7" x14ac:dyDescent="0.2">
      <c r="A49" s="9">
        <v>43862</v>
      </c>
      <c r="B49" s="35">
        <v>44</v>
      </c>
      <c r="C49" s="74">
        <v>789</v>
      </c>
      <c r="E49" s="64"/>
      <c r="F49" s="64"/>
      <c r="G49" s="64"/>
    </row>
    <row r="50" spans="1:7" x14ac:dyDescent="0.2">
      <c r="A50" s="9">
        <v>43891</v>
      </c>
      <c r="B50" s="35">
        <v>27</v>
      </c>
      <c r="C50" s="74">
        <v>786</v>
      </c>
      <c r="E50" s="64"/>
      <c r="F50" s="64"/>
      <c r="G50" s="64"/>
    </row>
    <row r="51" spans="1:7" x14ac:dyDescent="0.2">
      <c r="A51" s="9">
        <v>43922</v>
      </c>
      <c r="B51" s="35">
        <v>10</v>
      </c>
      <c r="C51" s="74">
        <v>765</v>
      </c>
      <c r="E51" s="64"/>
      <c r="F51" s="64"/>
      <c r="G51" s="64"/>
    </row>
    <row r="52" spans="1:7" x14ac:dyDescent="0.2">
      <c r="A52" s="9">
        <v>43952</v>
      </c>
      <c r="B52" s="35">
        <v>14</v>
      </c>
      <c r="C52" s="74">
        <v>757</v>
      </c>
      <c r="E52" s="64"/>
      <c r="F52" s="64"/>
      <c r="G52" s="64"/>
    </row>
    <row r="53" spans="1:7" x14ac:dyDescent="0.2">
      <c r="A53" s="9">
        <v>43983</v>
      </c>
      <c r="B53" s="35">
        <v>46</v>
      </c>
      <c r="C53" s="74">
        <v>764</v>
      </c>
      <c r="E53" s="64"/>
      <c r="F53" s="64"/>
      <c r="G53" s="64"/>
    </row>
    <row r="54" spans="1:7" x14ac:dyDescent="0.2">
      <c r="A54" s="9">
        <v>44013</v>
      </c>
      <c r="B54" s="35">
        <v>54</v>
      </c>
      <c r="C54" s="74">
        <v>788</v>
      </c>
      <c r="E54" s="64"/>
      <c r="F54" s="64"/>
      <c r="G54" s="64"/>
    </row>
    <row r="55" spans="1:7" x14ac:dyDescent="0.2">
      <c r="A55" s="9">
        <v>44044</v>
      </c>
      <c r="B55" s="35">
        <v>44</v>
      </c>
      <c r="C55" s="74">
        <v>809</v>
      </c>
    </row>
    <row r="56" spans="1:7" x14ac:dyDescent="0.2">
      <c r="A56" s="9">
        <v>44075</v>
      </c>
      <c r="B56" s="35">
        <v>101</v>
      </c>
      <c r="C56" s="74">
        <v>849</v>
      </c>
    </row>
    <row r="57" spans="1:7" x14ac:dyDescent="0.2">
      <c r="A57" s="9">
        <v>44105</v>
      </c>
      <c r="B57" s="35">
        <v>89</v>
      </c>
      <c r="C57" s="74">
        <v>868</v>
      </c>
    </row>
    <row r="58" spans="1:7" x14ac:dyDescent="0.2">
      <c r="A58" s="9">
        <v>44136</v>
      </c>
      <c r="B58" s="35">
        <v>95</v>
      </c>
      <c r="C58" s="74">
        <v>933</v>
      </c>
    </row>
    <row r="59" spans="1:7" x14ac:dyDescent="0.2">
      <c r="A59" s="50">
        <v>44166</v>
      </c>
      <c r="B59" s="51">
        <v>62</v>
      </c>
      <c r="C59" s="75">
        <v>954</v>
      </c>
    </row>
    <row r="60" spans="1:7" x14ac:dyDescent="0.2">
      <c r="A60" s="9">
        <v>44197</v>
      </c>
      <c r="B60" s="35">
        <v>89</v>
      </c>
      <c r="C60" s="74">
        <v>980</v>
      </c>
    </row>
    <row r="61" spans="1:7" x14ac:dyDescent="0.2">
      <c r="A61" s="9">
        <v>44228</v>
      </c>
      <c r="B61" s="35">
        <v>79</v>
      </c>
      <c r="C61" s="74">
        <v>1017</v>
      </c>
    </row>
    <row r="62" spans="1:7" x14ac:dyDescent="0.2">
      <c r="A62" s="9">
        <v>44256</v>
      </c>
      <c r="B62" s="35">
        <v>83</v>
      </c>
      <c r="C62" s="74">
        <v>1054</v>
      </c>
    </row>
    <row r="63" spans="1:7" x14ac:dyDescent="0.2">
      <c r="A63" s="9">
        <v>44287</v>
      </c>
      <c r="B63" s="35">
        <v>81</v>
      </c>
      <c r="C63" s="74">
        <v>1097</v>
      </c>
    </row>
    <row r="64" spans="1:7" x14ac:dyDescent="0.2">
      <c r="A64" s="9">
        <v>44317</v>
      </c>
      <c r="B64" s="35">
        <v>54</v>
      </c>
      <c r="C64" s="74">
        <v>1115</v>
      </c>
    </row>
    <row r="65" spans="1:3" x14ac:dyDescent="0.2">
      <c r="A65" s="9">
        <v>44348</v>
      </c>
      <c r="B65" s="35">
        <v>64</v>
      </c>
      <c r="C65" s="74">
        <v>1129</v>
      </c>
    </row>
    <row r="66" spans="1:3" x14ac:dyDescent="0.2">
      <c r="A66" s="9">
        <v>44378</v>
      </c>
      <c r="B66" s="35">
        <v>49</v>
      </c>
      <c r="C66" s="74">
        <v>1101</v>
      </c>
    </row>
    <row r="67" spans="1:3" x14ac:dyDescent="0.2">
      <c r="A67" s="9">
        <v>44409</v>
      </c>
      <c r="B67" s="35">
        <v>48</v>
      </c>
      <c r="C67" s="74">
        <v>1128</v>
      </c>
    </row>
    <row r="68" spans="1:3" x14ac:dyDescent="0.2">
      <c r="A68" s="9">
        <v>44440</v>
      </c>
      <c r="B68" s="35">
        <v>110</v>
      </c>
      <c r="C68" s="74">
        <v>1180</v>
      </c>
    </row>
    <row r="69" spans="1:3" x14ac:dyDescent="0.2">
      <c r="A69" s="9">
        <v>44470</v>
      </c>
      <c r="B69" s="35">
        <v>61</v>
      </c>
      <c r="C69" s="74">
        <v>1168</v>
      </c>
    </row>
    <row r="70" spans="1:3" x14ac:dyDescent="0.2">
      <c r="A70" s="9">
        <v>44501</v>
      </c>
      <c r="B70" s="35">
        <v>83</v>
      </c>
      <c r="C70" s="74">
        <v>1186</v>
      </c>
    </row>
    <row r="71" spans="1:3" x14ac:dyDescent="0.2">
      <c r="A71" s="50">
        <v>44531</v>
      </c>
      <c r="B71" s="51">
        <v>60</v>
      </c>
      <c r="C71" s="75">
        <v>1153</v>
      </c>
    </row>
    <row r="72" spans="1:3" x14ac:dyDescent="0.2">
      <c r="A72" s="9">
        <v>44562</v>
      </c>
      <c r="B72" s="35">
        <v>59</v>
      </c>
      <c r="C72" s="74">
        <v>1154</v>
      </c>
    </row>
    <row r="73" spans="1:3" ht="13.5" thickBot="1" x14ac:dyDescent="0.25">
      <c r="A73" s="71">
        <v>44593</v>
      </c>
      <c r="B73" s="73">
        <v>50</v>
      </c>
      <c r="C73" s="76">
        <v>1137</v>
      </c>
    </row>
    <row r="74" spans="1:3" ht="13.5" thickTop="1" x14ac:dyDescent="0.2">
      <c r="A74" s="9">
        <v>44621</v>
      </c>
      <c r="B74" s="35">
        <v>59</v>
      </c>
      <c r="C74" s="74">
        <v>1115</v>
      </c>
    </row>
    <row r="75" spans="1:3" x14ac:dyDescent="0.2">
      <c r="A75" s="9">
        <v>44652</v>
      </c>
      <c r="B75" s="35">
        <v>29</v>
      </c>
      <c r="C75" s="74">
        <v>1065</v>
      </c>
    </row>
    <row r="76" spans="1:3" x14ac:dyDescent="0.2">
      <c r="A76" s="9">
        <v>44682</v>
      </c>
      <c r="B76" s="35">
        <v>26</v>
      </c>
      <c r="C76" s="74">
        <v>1019</v>
      </c>
    </row>
    <row r="77" spans="1:3" x14ac:dyDescent="0.2">
      <c r="A77" s="9">
        <v>44713</v>
      </c>
      <c r="B77" s="35">
        <v>22</v>
      </c>
      <c r="C77" s="74">
        <v>972</v>
      </c>
    </row>
    <row r="78" spans="1:3" x14ac:dyDescent="0.2">
      <c r="A78" s="9">
        <v>44743</v>
      </c>
      <c r="B78" s="35">
        <v>21</v>
      </c>
      <c r="C78" s="74">
        <v>947</v>
      </c>
    </row>
    <row r="79" spans="1:3" x14ac:dyDescent="0.2">
      <c r="A79" s="9">
        <v>44774</v>
      </c>
      <c r="B79" s="35">
        <v>22</v>
      </c>
      <c r="C79" s="74">
        <v>920</v>
      </c>
    </row>
    <row r="80" spans="1:3" x14ac:dyDescent="0.2">
      <c r="A80" s="9">
        <v>44805</v>
      </c>
      <c r="B80" s="35">
        <v>37</v>
      </c>
      <c r="C80" s="74">
        <v>864</v>
      </c>
    </row>
    <row r="81" spans="1:3" x14ac:dyDescent="0.2">
      <c r="A81" s="9">
        <v>44835</v>
      </c>
      <c r="B81" s="35">
        <v>30</v>
      </c>
      <c r="C81" s="74">
        <v>809</v>
      </c>
    </row>
    <row r="82" spans="1:3" x14ac:dyDescent="0.2">
      <c r="A82" s="9">
        <v>44866</v>
      </c>
      <c r="B82" s="35">
        <v>43</v>
      </c>
      <c r="C82" s="74">
        <v>761</v>
      </c>
    </row>
    <row r="83" spans="1:3" x14ac:dyDescent="0.2">
      <c r="A83" s="50">
        <v>44896</v>
      </c>
      <c r="B83" s="51">
        <v>13</v>
      </c>
      <c r="C83" s="75">
        <v>685</v>
      </c>
    </row>
    <row r="84" spans="1:3" x14ac:dyDescent="0.2">
      <c r="A84" s="9">
        <v>44927</v>
      </c>
      <c r="B84" s="35">
        <v>55</v>
      </c>
      <c r="C84" s="74">
        <v>639</v>
      </c>
    </row>
    <row r="85" spans="1:3" x14ac:dyDescent="0.2">
      <c r="A85" s="9">
        <v>44958</v>
      </c>
      <c r="B85" s="35">
        <v>34</v>
      </c>
      <c r="C85" s="74">
        <v>601</v>
      </c>
    </row>
    <row r="86" spans="1:3" x14ac:dyDescent="0.2">
      <c r="A86" s="9">
        <v>44986</v>
      </c>
      <c r="B86" s="35">
        <v>41</v>
      </c>
      <c r="C86" s="74">
        <v>582</v>
      </c>
    </row>
    <row r="87" spans="1:3" x14ac:dyDescent="0.2">
      <c r="A87" s="9">
        <v>45017</v>
      </c>
      <c r="B87" s="35">
        <v>39</v>
      </c>
      <c r="C87" s="74">
        <v>570</v>
      </c>
    </row>
    <row r="88" spans="1:3" x14ac:dyDescent="0.2">
      <c r="A88" s="9">
        <v>45047</v>
      </c>
      <c r="B88" s="35">
        <v>25</v>
      </c>
      <c r="C88" s="74">
        <v>562</v>
      </c>
    </row>
    <row r="89" spans="1:3" x14ac:dyDescent="0.2">
      <c r="A89" s="9">
        <v>45078</v>
      </c>
      <c r="B89" s="35">
        <v>44</v>
      </c>
      <c r="C89" s="74">
        <v>546</v>
      </c>
    </row>
    <row r="90" spans="1:3" x14ac:dyDescent="0.2">
      <c r="A90" s="9">
        <v>45108</v>
      </c>
      <c r="B90" s="35">
        <v>35</v>
      </c>
      <c r="C90" s="74">
        <v>541</v>
      </c>
    </row>
    <row r="91" spans="1:3" x14ac:dyDescent="0.2">
      <c r="A91" s="9">
        <v>45139</v>
      </c>
      <c r="B91" s="35">
        <v>38</v>
      </c>
      <c r="C91" s="74">
        <v>526</v>
      </c>
    </row>
    <row r="92" spans="1:3" x14ac:dyDescent="0.2">
      <c r="A92" s="9">
        <v>45170</v>
      </c>
      <c r="B92" s="35">
        <v>52</v>
      </c>
      <c r="C92" s="74">
        <v>504</v>
      </c>
    </row>
    <row r="93" spans="1:3" x14ac:dyDescent="0.2">
      <c r="A93" s="9">
        <v>45200</v>
      </c>
      <c r="B93" s="35">
        <v>56</v>
      </c>
      <c r="C93" s="74">
        <v>519</v>
      </c>
    </row>
    <row r="94" spans="1:3" x14ac:dyDescent="0.2">
      <c r="A94" s="9">
        <v>45231</v>
      </c>
      <c r="B94" s="35">
        <v>68</v>
      </c>
      <c r="C94" s="74">
        <v>532</v>
      </c>
    </row>
    <row r="95" spans="1:3" x14ac:dyDescent="0.2">
      <c r="A95" s="50">
        <v>45261</v>
      </c>
      <c r="B95" s="51">
        <v>35</v>
      </c>
      <c r="C95" s="75">
        <v>537</v>
      </c>
    </row>
    <row r="96" spans="1:3" x14ac:dyDescent="0.2">
      <c r="A96" s="9">
        <v>45292</v>
      </c>
      <c r="B96" s="35">
        <v>47</v>
      </c>
      <c r="C96" s="74">
        <v>469</v>
      </c>
    </row>
    <row r="97" spans="1:3" x14ac:dyDescent="0.2">
      <c r="A97" s="9">
        <v>45323</v>
      </c>
      <c r="B97" s="35">
        <v>46</v>
      </c>
      <c r="C97" s="74">
        <v>480</v>
      </c>
    </row>
    <row r="98" spans="1:3" x14ac:dyDescent="0.2">
      <c r="A98" s="9">
        <v>45352</v>
      </c>
      <c r="B98" s="35">
        <v>45</v>
      </c>
      <c r="C98" s="74">
        <v>474</v>
      </c>
    </row>
    <row r="99" spans="1:3" x14ac:dyDescent="0.2">
      <c r="A99" s="9">
        <v>45383</v>
      </c>
      <c r="B99" s="35">
        <v>40</v>
      </c>
      <c r="C99" s="74">
        <v>492</v>
      </c>
    </row>
    <row r="100" spans="1:3" x14ac:dyDescent="0.2">
      <c r="A100" s="9">
        <v>45413</v>
      </c>
      <c r="B100" s="35">
        <v>19</v>
      </c>
      <c r="C100" s="74">
        <v>486</v>
      </c>
    </row>
    <row r="101" spans="1:3" x14ac:dyDescent="0.2">
      <c r="A101" s="9">
        <v>45444</v>
      </c>
      <c r="B101" s="35">
        <v>40</v>
      </c>
      <c r="C101" s="74">
        <v>485</v>
      </c>
    </row>
    <row r="102" spans="1:3" x14ac:dyDescent="0.2">
      <c r="A102" s="9">
        <v>45474</v>
      </c>
      <c r="B102" s="35">
        <v>38</v>
      </c>
      <c r="C102" s="74">
        <v>493</v>
      </c>
    </row>
    <row r="103" spans="1:3" x14ac:dyDescent="0.2">
      <c r="A103" s="9">
        <v>45505</v>
      </c>
      <c r="B103" s="35">
        <v>21</v>
      </c>
      <c r="C103" s="74">
        <v>476</v>
      </c>
    </row>
    <row r="104" spans="1:3" x14ac:dyDescent="0.2">
      <c r="A104" s="9">
        <v>45536</v>
      </c>
      <c r="B104" s="35">
        <v>53</v>
      </c>
      <c r="C104" s="74">
        <v>475</v>
      </c>
    </row>
    <row r="105" spans="1:3" x14ac:dyDescent="0.2">
      <c r="A105" s="9">
        <v>45566</v>
      </c>
      <c r="B105" s="35">
        <v>48</v>
      </c>
      <c r="C105" s="74">
        <v>460</v>
      </c>
    </row>
    <row r="106" spans="1:3" x14ac:dyDescent="0.2">
      <c r="A106" s="9">
        <v>45597</v>
      </c>
      <c r="B106" s="35">
        <v>48</v>
      </c>
      <c r="C106" s="74">
        <v>422</v>
      </c>
    </row>
    <row r="107" spans="1:3" x14ac:dyDescent="0.2">
      <c r="A107" s="50">
        <v>45627</v>
      </c>
      <c r="B107" s="51">
        <v>27</v>
      </c>
      <c r="C107" s="75">
        <v>317</v>
      </c>
    </row>
    <row r="108" spans="1:3" x14ac:dyDescent="0.2">
      <c r="A108" s="9">
        <v>45658</v>
      </c>
      <c r="B108" s="35">
        <v>32</v>
      </c>
      <c r="C108" s="74">
        <v>318</v>
      </c>
    </row>
    <row r="109" spans="1:3" x14ac:dyDescent="0.2">
      <c r="A109" s="9">
        <v>45689</v>
      </c>
      <c r="B109" s="35">
        <v>84</v>
      </c>
      <c r="C109" s="74">
        <v>380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25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0</v>
      </c>
      <c r="C12" s="74">
        <v>0</v>
      </c>
    </row>
    <row r="13" spans="1:15" x14ac:dyDescent="0.2">
      <c r="A13" s="9">
        <v>42767</v>
      </c>
      <c r="B13" s="35">
        <v>5</v>
      </c>
      <c r="C13" s="74">
        <v>5</v>
      </c>
    </row>
    <row r="14" spans="1:15" x14ac:dyDescent="0.2">
      <c r="A14" s="9">
        <v>42795</v>
      </c>
      <c r="B14" s="35">
        <v>115</v>
      </c>
      <c r="C14" s="74">
        <v>120</v>
      </c>
    </row>
    <row r="15" spans="1:15" x14ac:dyDescent="0.2">
      <c r="A15" s="9">
        <v>42826</v>
      </c>
      <c r="B15" s="35">
        <v>88</v>
      </c>
      <c r="C15" s="74">
        <v>208</v>
      </c>
    </row>
    <row r="16" spans="1:15" x14ac:dyDescent="0.2">
      <c r="A16" s="9">
        <v>42856</v>
      </c>
      <c r="B16" s="35">
        <v>93</v>
      </c>
      <c r="C16" s="74">
        <v>301</v>
      </c>
    </row>
    <row r="17" spans="1:3" x14ac:dyDescent="0.2">
      <c r="A17" s="9">
        <v>42887</v>
      </c>
      <c r="B17" s="35">
        <v>80</v>
      </c>
      <c r="C17" s="74">
        <v>379</v>
      </c>
    </row>
    <row r="18" spans="1:3" x14ac:dyDescent="0.2">
      <c r="A18" s="9">
        <v>42917</v>
      </c>
      <c r="B18" s="35">
        <v>59</v>
      </c>
      <c r="C18" s="74">
        <v>435</v>
      </c>
    </row>
    <row r="19" spans="1:3" x14ac:dyDescent="0.2">
      <c r="A19" s="9">
        <v>42948</v>
      </c>
      <c r="B19" s="35">
        <v>42</v>
      </c>
      <c r="C19" s="74">
        <v>472</v>
      </c>
    </row>
    <row r="20" spans="1:3" x14ac:dyDescent="0.2">
      <c r="A20" s="9">
        <v>42979</v>
      </c>
      <c r="B20" s="35">
        <v>104</v>
      </c>
      <c r="C20" s="74">
        <v>568</v>
      </c>
    </row>
    <row r="21" spans="1:3" x14ac:dyDescent="0.2">
      <c r="A21" s="9">
        <v>43009</v>
      </c>
      <c r="B21" s="35">
        <v>103</v>
      </c>
      <c r="C21" s="74">
        <v>664</v>
      </c>
    </row>
    <row r="22" spans="1:3" x14ac:dyDescent="0.2">
      <c r="A22" s="9">
        <v>43040</v>
      </c>
      <c r="B22" s="35">
        <v>94</v>
      </c>
      <c r="C22" s="74">
        <v>745</v>
      </c>
    </row>
    <row r="23" spans="1:3" x14ac:dyDescent="0.2">
      <c r="A23" s="50">
        <v>43070</v>
      </c>
      <c r="B23" s="51">
        <v>66</v>
      </c>
      <c r="C23" s="75">
        <v>803</v>
      </c>
    </row>
    <row r="24" spans="1:3" x14ac:dyDescent="0.2">
      <c r="A24" s="9">
        <v>43101</v>
      </c>
      <c r="B24" s="35">
        <v>64</v>
      </c>
      <c r="C24" s="74">
        <v>859</v>
      </c>
    </row>
    <row r="25" spans="1:3" x14ac:dyDescent="0.2">
      <c r="A25" s="9">
        <v>43132</v>
      </c>
      <c r="B25" s="35">
        <v>41</v>
      </c>
      <c r="C25" s="74">
        <v>899</v>
      </c>
    </row>
    <row r="26" spans="1:3" x14ac:dyDescent="0.2">
      <c r="A26" s="9">
        <v>43160</v>
      </c>
      <c r="B26" s="35">
        <v>41</v>
      </c>
      <c r="C26" s="74">
        <v>931</v>
      </c>
    </row>
    <row r="27" spans="1:3" x14ac:dyDescent="0.2">
      <c r="A27" s="9">
        <v>43191</v>
      </c>
      <c r="B27" s="35">
        <v>49</v>
      </c>
      <c r="C27" s="74">
        <v>973</v>
      </c>
    </row>
    <row r="28" spans="1:3" x14ac:dyDescent="0.2">
      <c r="A28" s="9">
        <v>43221</v>
      </c>
      <c r="B28" s="35">
        <v>30</v>
      </c>
      <c r="C28" s="74">
        <v>995</v>
      </c>
    </row>
    <row r="29" spans="1:3" x14ac:dyDescent="0.2">
      <c r="A29" s="9">
        <v>43252</v>
      </c>
      <c r="B29" s="35">
        <v>38</v>
      </c>
      <c r="C29" s="74">
        <v>1017</v>
      </c>
    </row>
    <row r="30" spans="1:3" x14ac:dyDescent="0.2">
      <c r="A30" s="9">
        <v>43282</v>
      </c>
      <c r="B30" s="35">
        <v>45</v>
      </c>
      <c r="C30" s="74">
        <v>1050</v>
      </c>
    </row>
    <row r="31" spans="1:3" x14ac:dyDescent="0.2">
      <c r="A31" s="9">
        <v>43313</v>
      </c>
      <c r="B31" s="35">
        <v>31</v>
      </c>
      <c r="C31" s="74">
        <v>1055</v>
      </c>
    </row>
    <row r="32" spans="1:3" x14ac:dyDescent="0.2">
      <c r="A32" s="9">
        <v>43344</v>
      </c>
      <c r="B32" s="35">
        <v>65</v>
      </c>
      <c r="C32" s="74">
        <v>1104</v>
      </c>
    </row>
    <row r="33" spans="1:7" x14ac:dyDescent="0.2">
      <c r="A33" s="9">
        <v>43374</v>
      </c>
      <c r="B33" s="35">
        <v>129</v>
      </c>
      <c r="C33" s="74">
        <v>1205</v>
      </c>
    </row>
    <row r="34" spans="1:7" x14ac:dyDescent="0.2">
      <c r="A34" s="9">
        <v>43405</v>
      </c>
      <c r="B34" s="35">
        <v>82</v>
      </c>
      <c r="C34" s="74">
        <v>1242</v>
      </c>
    </row>
    <row r="35" spans="1:7" x14ac:dyDescent="0.2">
      <c r="A35" s="50">
        <v>43435</v>
      </c>
      <c r="B35" s="51">
        <v>69</v>
      </c>
      <c r="C35" s="75">
        <v>1285</v>
      </c>
    </row>
    <row r="36" spans="1:7" x14ac:dyDescent="0.2">
      <c r="A36" s="9">
        <v>43466</v>
      </c>
      <c r="B36" s="35">
        <v>102</v>
      </c>
      <c r="C36" s="74">
        <v>1253</v>
      </c>
    </row>
    <row r="37" spans="1:7" x14ac:dyDescent="0.2">
      <c r="A37" s="9">
        <v>43497</v>
      </c>
      <c r="B37" s="35">
        <v>51</v>
      </c>
      <c r="C37" s="74">
        <v>1241</v>
      </c>
    </row>
    <row r="38" spans="1:7" x14ac:dyDescent="0.2">
      <c r="A38" s="9">
        <v>43525</v>
      </c>
      <c r="B38" s="35">
        <v>76</v>
      </c>
      <c r="C38" s="74">
        <v>1225</v>
      </c>
    </row>
    <row r="39" spans="1:7" x14ac:dyDescent="0.2">
      <c r="A39" s="9">
        <v>43556</v>
      </c>
      <c r="B39" s="35">
        <v>50</v>
      </c>
      <c r="C39" s="74">
        <v>1173</v>
      </c>
    </row>
    <row r="40" spans="1:7" x14ac:dyDescent="0.2">
      <c r="A40" s="9">
        <v>43586</v>
      </c>
      <c r="B40" s="35">
        <v>57</v>
      </c>
      <c r="C40" s="74">
        <v>1142</v>
      </c>
    </row>
    <row r="41" spans="1:7" x14ac:dyDescent="0.2">
      <c r="A41" s="9">
        <v>43617</v>
      </c>
      <c r="B41" s="35">
        <v>54</v>
      </c>
      <c r="C41" s="74">
        <v>1139</v>
      </c>
    </row>
    <row r="42" spans="1:7" x14ac:dyDescent="0.2">
      <c r="A42" s="9">
        <v>43647</v>
      </c>
      <c r="B42" s="35">
        <v>90</v>
      </c>
      <c r="C42" s="74">
        <v>1165</v>
      </c>
    </row>
    <row r="43" spans="1:7" x14ac:dyDescent="0.2">
      <c r="A43" s="9">
        <v>43678</v>
      </c>
      <c r="B43" s="35">
        <v>76</v>
      </c>
      <c r="C43" s="74">
        <v>1188</v>
      </c>
    </row>
    <row r="44" spans="1:7" x14ac:dyDescent="0.2">
      <c r="A44" s="9">
        <v>43709</v>
      </c>
      <c r="B44" s="35">
        <v>88</v>
      </c>
      <c r="C44" s="74">
        <v>1194</v>
      </c>
      <c r="E44" s="64"/>
      <c r="F44" s="64"/>
      <c r="G44" s="64"/>
    </row>
    <row r="45" spans="1:7" x14ac:dyDescent="0.2">
      <c r="A45" s="9">
        <v>43739</v>
      </c>
      <c r="B45" s="35">
        <v>77</v>
      </c>
      <c r="C45" s="74">
        <v>1198</v>
      </c>
    </row>
    <row r="46" spans="1:7" x14ac:dyDescent="0.2">
      <c r="A46" s="9">
        <v>43770</v>
      </c>
      <c r="B46" s="35">
        <v>71</v>
      </c>
      <c r="C46" s="74">
        <v>1177</v>
      </c>
    </row>
    <row r="47" spans="1:7" x14ac:dyDescent="0.2">
      <c r="A47" s="50">
        <v>43800</v>
      </c>
      <c r="B47" s="51">
        <v>56</v>
      </c>
      <c r="C47" s="75">
        <v>1161</v>
      </c>
    </row>
    <row r="48" spans="1:7" x14ac:dyDescent="0.2">
      <c r="A48" s="9">
        <v>43831</v>
      </c>
      <c r="B48" s="35">
        <v>85</v>
      </c>
      <c r="C48" s="74">
        <v>1112</v>
      </c>
      <c r="E48" s="64"/>
      <c r="F48" s="64"/>
      <c r="G48" s="64"/>
    </row>
    <row r="49" spans="1:7" x14ac:dyDescent="0.2">
      <c r="A49" s="9">
        <v>43862</v>
      </c>
      <c r="B49" s="35">
        <v>58</v>
      </c>
      <c r="C49" s="74">
        <v>1082</v>
      </c>
      <c r="E49" s="64"/>
      <c r="F49" s="64"/>
      <c r="G49" s="64"/>
    </row>
    <row r="50" spans="1:7" x14ac:dyDescent="0.2">
      <c r="A50" s="9">
        <v>43891</v>
      </c>
      <c r="B50" s="35">
        <v>37</v>
      </c>
      <c r="C50" s="74">
        <v>1037</v>
      </c>
      <c r="E50" s="64"/>
      <c r="F50" s="64"/>
      <c r="G50" s="64"/>
    </row>
    <row r="51" spans="1:7" x14ac:dyDescent="0.2">
      <c r="A51" s="9">
        <v>43922</v>
      </c>
      <c r="B51" s="35">
        <v>14</v>
      </c>
      <c r="C51" s="74">
        <v>956</v>
      </c>
      <c r="E51" s="64"/>
      <c r="F51" s="64"/>
      <c r="G51" s="64"/>
    </row>
    <row r="52" spans="1:7" x14ac:dyDescent="0.2">
      <c r="A52" s="9">
        <v>43952</v>
      </c>
      <c r="B52" s="35">
        <v>35</v>
      </c>
      <c r="C52" s="74">
        <v>973</v>
      </c>
      <c r="E52" s="64"/>
      <c r="F52" s="64"/>
      <c r="G52" s="64"/>
    </row>
    <row r="53" spans="1:7" x14ac:dyDescent="0.2">
      <c r="A53" s="9">
        <v>43983</v>
      </c>
      <c r="B53" s="35">
        <v>86</v>
      </c>
      <c r="C53" s="74">
        <v>1011</v>
      </c>
      <c r="E53" s="64"/>
      <c r="F53" s="64"/>
      <c r="G53" s="64"/>
    </row>
    <row r="54" spans="1:7" x14ac:dyDescent="0.2">
      <c r="A54" s="9">
        <v>44013</v>
      </c>
      <c r="B54" s="35">
        <v>68</v>
      </c>
      <c r="C54" s="74">
        <v>1024</v>
      </c>
      <c r="E54" s="64"/>
      <c r="F54" s="64"/>
      <c r="G54" s="64"/>
    </row>
    <row r="55" spans="1:7" x14ac:dyDescent="0.2">
      <c r="A55" s="9">
        <v>44044</v>
      </c>
      <c r="B55" s="35">
        <v>57</v>
      </c>
      <c r="C55" s="74">
        <v>1035</v>
      </c>
    </row>
    <row r="56" spans="1:7" x14ac:dyDescent="0.2">
      <c r="A56" s="9">
        <v>44075</v>
      </c>
      <c r="B56" s="35">
        <v>87</v>
      </c>
      <c r="C56" s="74">
        <v>1056</v>
      </c>
    </row>
    <row r="57" spans="1:7" x14ac:dyDescent="0.2">
      <c r="A57" s="9">
        <v>44105</v>
      </c>
      <c r="B57" s="35">
        <v>67</v>
      </c>
      <c r="C57" s="74">
        <v>1049</v>
      </c>
    </row>
    <row r="58" spans="1:7" x14ac:dyDescent="0.2">
      <c r="A58" s="9">
        <v>44136</v>
      </c>
      <c r="B58" s="35">
        <v>73</v>
      </c>
      <c r="C58" s="74">
        <v>1069</v>
      </c>
    </row>
    <row r="59" spans="1:7" x14ac:dyDescent="0.2">
      <c r="A59" s="50">
        <v>44166</v>
      </c>
      <c r="B59" s="51">
        <v>64</v>
      </c>
      <c r="C59" s="75">
        <v>1087</v>
      </c>
    </row>
    <row r="60" spans="1:7" x14ac:dyDescent="0.2">
      <c r="A60" s="9">
        <v>44197</v>
      </c>
      <c r="B60" s="35">
        <v>74</v>
      </c>
      <c r="C60" s="74">
        <v>1063</v>
      </c>
    </row>
    <row r="61" spans="1:7" x14ac:dyDescent="0.2">
      <c r="A61" s="9">
        <v>44228</v>
      </c>
      <c r="B61" s="35">
        <v>73</v>
      </c>
      <c r="C61" s="74">
        <v>1074</v>
      </c>
    </row>
    <row r="62" spans="1:7" x14ac:dyDescent="0.2">
      <c r="A62" s="9">
        <v>44256</v>
      </c>
      <c r="B62" s="35">
        <v>84</v>
      </c>
      <c r="C62" s="74">
        <v>1098</v>
      </c>
    </row>
    <row r="63" spans="1:7" x14ac:dyDescent="0.2">
      <c r="A63" s="9">
        <v>44287</v>
      </c>
      <c r="B63" s="35">
        <v>62</v>
      </c>
      <c r="C63" s="74">
        <v>1111</v>
      </c>
    </row>
    <row r="64" spans="1:7" x14ac:dyDescent="0.2">
      <c r="A64" s="9">
        <v>44317</v>
      </c>
      <c r="B64" s="35">
        <v>74</v>
      </c>
      <c r="C64" s="74">
        <v>1123</v>
      </c>
    </row>
    <row r="65" spans="1:3" x14ac:dyDescent="0.2">
      <c r="A65" s="9">
        <v>44348</v>
      </c>
      <c r="B65" s="35">
        <v>89</v>
      </c>
      <c r="C65" s="74">
        <v>1135</v>
      </c>
    </row>
    <row r="66" spans="1:3" x14ac:dyDescent="0.2">
      <c r="A66" s="9">
        <v>44378</v>
      </c>
      <c r="B66" s="35">
        <v>82</v>
      </c>
      <c r="C66" s="74">
        <v>1151</v>
      </c>
    </row>
    <row r="67" spans="1:3" x14ac:dyDescent="0.2">
      <c r="A67" s="9">
        <v>44409</v>
      </c>
      <c r="B67" s="35">
        <v>67</v>
      </c>
      <c r="C67" s="74">
        <v>1164</v>
      </c>
    </row>
    <row r="68" spans="1:3" x14ac:dyDescent="0.2">
      <c r="A68" s="9">
        <v>44440</v>
      </c>
      <c r="B68" s="35">
        <v>106</v>
      </c>
      <c r="C68" s="74">
        <v>1198</v>
      </c>
    </row>
    <row r="69" spans="1:3" x14ac:dyDescent="0.2">
      <c r="A69" s="9">
        <v>44470</v>
      </c>
      <c r="B69" s="35">
        <v>85</v>
      </c>
      <c r="C69" s="74">
        <v>1195</v>
      </c>
    </row>
    <row r="70" spans="1:3" x14ac:dyDescent="0.2">
      <c r="A70" s="9">
        <v>44501</v>
      </c>
      <c r="B70" s="35">
        <v>63</v>
      </c>
      <c r="C70" s="74">
        <v>1178</v>
      </c>
    </row>
    <row r="71" spans="1:3" x14ac:dyDescent="0.2">
      <c r="A71" s="50">
        <v>44531</v>
      </c>
      <c r="B71" s="51">
        <v>59</v>
      </c>
      <c r="C71" s="75">
        <v>1150</v>
      </c>
    </row>
    <row r="72" spans="1:3" x14ac:dyDescent="0.2">
      <c r="A72" s="9">
        <v>44562</v>
      </c>
      <c r="B72" s="35">
        <v>53</v>
      </c>
      <c r="C72" s="74">
        <v>958</v>
      </c>
    </row>
    <row r="73" spans="1:3" ht="13.5" thickBot="1" x14ac:dyDescent="0.25">
      <c r="A73" s="71">
        <v>44593</v>
      </c>
      <c r="B73" s="73">
        <v>41</v>
      </c>
      <c r="C73" s="76">
        <v>927</v>
      </c>
    </row>
    <row r="74" spans="1:3" ht="13.5" thickTop="1" x14ac:dyDescent="0.2">
      <c r="A74" s="9">
        <v>44621</v>
      </c>
      <c r="B74" s="35">
        <v>27</v>
      </c>
      <c r="C74" s="74">
        <v>884</v>
      </c>
    </row>
    <row r="75" spans="1:3" x14ac:dyDescent="0.2">
      <c r="A75" s="9">
        <v>44652</v>
      </c>
      <c r="B75" s="35">
        <v>18</v>
      </c>
      <c r="C75" s="74">
        <v>853</v>
      </c>
    </row>
    <row r="76" spans="1:3" x14ac:dyDescent="0.2">
      <c r="A76" s="9">
        <v>44682</v>
      </c>
      <c r="B76" s="35">
        <v>16</v>
      </c>
      <c r="C76" s="74">
        <v>814</v>
      </c>
    </row>
    <row r="77" spans="1:3" x14ac:dyDescent="0.2">
      <c r="A77" s="9">
        <v>44713</v>
      </c>
      <c r="B77" s="35">
        <v>21</v>
      </c>
      <c r="C77" s="74">
        <v>774</v>
      </c>
    </row>
    <row r="78" spans="1:3" x14ac:dyDescent="0.2">
      <c r="A78" s="9">
        <v>44743</v>
      </c>
      <c r="B78" s="35">
        <v>19</v>
      </c>
      <c r="C78" s="74">
        <v>735</v>
      </c>
    </row>
    <row r="79" spans="1:3" x14ac:dyDescent="0.2">
      <c r="A79" s="9">
        <v>44774</v>
      </c>
      <c r="B79" s="35">
        <v>19</v>
      </c>
      <c r="C79" s="74">
        <v>711</v>
      </c>
    </row>
    <row r="80" spans="1:3" x14ac:dyDescent="0.2">
      <c r="A80" s="9">
        <v>44805</v>
      </c>
      <c r="B80" s="35">
        <v>25</v>
      </c>
      <c r="C80" s="74">
        <v>635</v>
      </c>
    </row>
    <row r="81" spans="1:3" x14ac:dyDescent="0.2">
      <c r="A81" s="9">
        <v>44835</v>
      </c>
      <c r="B81" s="35">
        <v>20</v>
      </c>
      <c r="C81" s="74">
        <v>604</v>
      </c>
    </row>
    <row r="82" spans="1:3" x14ac:dyDescent="0.2">
      <c r="A82" s="9">
        <v>44866</v>
      </c>
      <c r="B82" s="35">
        <v>15</v>
      </c>
      <c r="C82" s="74">
        <v>562</v>
      </c>
    </row>
    <row r="83" spans="1:3" x14ac:dyDescent="0.2">
      <c r="A83" s="50">
        <v>44896</v>
      </c>
      <c r="B83" s="51">
        <v>16</v>
      </c>
      <c r="C83" s="75">
        <v>530</v>
      </c>
    </row>
    <row r="84" spans="1:3" x14ac:dyDescent="0.2">
      <c r="A84" s="9">
        <v>44927</v>
      </c>
      <c r="B84" s="35">
        <v>26</v>
      </c>
      <c r="C84" s="74">
        <v>497</v>
      </c>
    </row>
    <row r="85" spans="1:3" x14ac:dyDescent="0.2">
      <c r="A85" s="9">
        <v>44958</v>
      </c>
      <c r="B85" s="35">
        <v>19</v>
      </c>
      <c r="C85" s="74">
        <v>485</v>
      </c>
    </row>
    <row r="86" spans="1:3" x14ac:dyDescent="0.2">
      <c r="A86" s="9">
        <v>44986</v>
      </c>
      <c r="B86" s="35">
        <v>30</v>
      </c>
      <c r="C86" s="74">
        <v>453</v>
      </c>
    </row>
    <row r="87" spans="1:3" x14ac:dyDescent="0.2">
      <c r="A87" s="9">
        <v>45017</v>
      </c>
      <c r="B87" s="35">
        <v>14</v>
      </c>
      <c r="C87" s="74">
        <v>436</v>
      </c>
    </row>
    <row r="88" spans="1:3" x14ac:dyDescent="0.2">
      <c r="A88" s="9">
        <v>45047</v>
      </c>
      <c r="B88" s="35">
        <v>10</v>
      </c>
      <c r="C88" s="74">
        <v>400</v>
      </c>
    </row>
    <row r="89" spans="1:3" x14ac:dyDescent="0.2">
      <c r="A89" s="9">
        <v>45078</v>
      </c>
      <c r="B89" s="35">
        <v>19</v>
      </c>
      <c r="C89" s="74">
        <v>380</v>
      </c>
    </row>
    <row r="90" spans="1:3" x14ac:dyDescent="0.2">
      <c r="A90" s="9">
        <v>45108</v>
      </c>
      <c r="B90" s="35">
        <v>9</v>
      </c>
      <c r="C90" s="74">
        <v>348</v>
      </c>
    </row>
    <row r="91" spans="1:3" x14ac:dyDescent="0.2">
      <c r="A91" s="9">
        <v>45139</v>
      </c>
      <c r="B91" s="35">
        <v>8</v>
      </c>
      <c r="C91" s="74">
        <v>319</v>
      </c>
    </row>
    <row r="92" spans="1:3" x14ac:dyDescent="0.2">
      <c r="A92" s="9">
        <v>45170</v>
      </c>
      <c r="B92" s="35">
        <v>33</v>
      </c>
      <c r="C92" s="74">
        <v>298</v>
      </c>
    </row>
    <row r="93" spans="1:3" x14ac:dyDescent="0.2">
      <c r="A93" s="9">
        <v>45200</v>
      </c>
      <c r="B93" s="35">
        <v>36</v>
      </c>
      <c r="C93" s="74">
        <v>290</v>
      </c>
    </row>
    <row r="94" spans="1:3" x14ac:dyDescent="0.2">
      <c r="A94" s="9">
        <v>45231</v>
      </c>
      <c r="B94" s="35">
        <v>28</v>
      </c>
      <c r="C94" s="74">
        <v>279</v>
      </c>
    </row>
    <row r="95" spans="1:3" x14ac:dyDescent="0.2">
      <c r="A95" s="50">
        <v>45261</v>
      </c>
      <c r="B95" s="51">
        <v>19</v>
      </c>
      <c r="C95" s="75">
        <v>267</v>
      </c>
    </row>
    <row r="96" spans="1:3" x14ac:dyDescent="0.2">
      <c r="A96" s="9">
        <v>45292</v>
      </c>
      <c r="B96" s="35">
        <v>28</v>
      </c>
      <c r="C96" s="74">
        <v>265</v>
      </c>
    </row>
    <row r="97" spans="1:3" x14ac:dyDescent="0.2">
      <c r="A97" s="9">
        <v>45323</v>
      </c>
      <c r="B97" s="35">
        <v>28</v>
      </c>
      <c r="C97" s="74">
        <v>269</v>
      </c>
    </row>
    <row r="98" spans="1:3" x14ac:dyDescent="0.2">
      <c r="A98" s="9">
        <v>45352</v>
      </c>
      <c r="B98" s="35">
        <v>28</v>
      </c>
      <c r="C98" s="74">
        <v>270</v>
      </c>
    </row>
    <row r="99" spans="1:3" x14ac:dyDescent="0.2">
      <c r="A99" s="9">
        <v>45383</v>
      </c>
      <c r="B99" s="35">
        <v>14</v>
      </c>
      <c r="C99" s="74">
        <v>271</v>
      </c>
    </row>
    <row r="100" spans="1:3" x14ac:dyDescent="0.2">
      <c r="A100" s="9">
        <v>45413</v>
      </c>
      <c r="B100" s="35">
        <v>10</v>
      </c>
      <c r="C100" s="74">
        <v>268</v>
      </c>
    </row>
    <row r="101" spans="1:3" x14ac:dyDescent="0.2">
      <c r="A101" s="9">
        <v>45444</v>
      </c>
      <c r="B101" s="35">
        <v>10</v>
      </c>
      <c r="C101" s="74">
        <v>262</v>
      </c>
    </row>
    <row r="102" spans="1:3" x14ac:dyDescent="0.2">
      <c r="A102" s="9">
        <v>45474</v>
      </c>
      <c r="B102" s="35">
        <v>4</v>
      </c>
      <c r="C102" s="74">
        <v>257</v>
      </c>
    </row>
    <row r="103" spans="1:3" x14ac:dyDescent="0.2">
      <c r="A103" s="9">
        <v>45505</v>
      </c>
      <c r="B103" s="35">
        <v>5</v>
      </c>
      <c r="C103" s="74">
        <v>246</v>
      </c>
    </row>
    <row r="104" spans="1:3" x14ac:dyDescent="0.2">
      <c r="A104" s="9">
        <v>45536</v>
      </c>
      <c r="B104" s="35">
        <v>55</v>
      </c>
      <c r="C104" s="74">
        <v>277</v>
      </c>
    </row>
    <row r="105" spans="1:3" x14ac:dyDescent="0.2">
      <c r="A105" s="9">
        <v>45566</v>
      </c>
      <c r="B105" s="35">
        <v>28</v>
      </c>
      <c r="C105" s="74">
        <v>270</v>
      </c>
    </row>
    <row r="106" spans="1:3" x14ac:dyDescent="0.2">
      <c r="A106" s="9">
        <v>45597</v>
      </c>
      <c r="B106" s="35">
        <v>41</v>
      </c>
      <c r="C106" s="74">
        <v>261</v>
      </c>
    </row>
    <row r="107" spans="1:3" x14ac:dyDescent="0.2">
      <c r="A107" s="50">
        <v>45627</v>
      </c>
      <c r="B107" s="51">
        <v>33</v>
      </c>
      <c r="C107" s="75">
        <v>248</v>
      </c>
    </row>
    <row r="108" spans="1:3" x14ac:dyDescent="0.2">
      <c r="A108" s="9">
        <v>45658</v>
      </c>
      <c r="B108" s="35">
        <v>28</v>
      </c>
      <c r="C108" s="74">
        <v>255</v>
      </c>
    </row>
    <row r="109" spans="1:3" x14ac:dyDescent="0.2">
      <c r="A109" s="9">
        <v>45689</v>
      </c>
      <c r="B109" s="35">
        <v>32</v>
      </c>
      <c r="C109" s="74">
        <v>266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0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26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49</v>
      </c>
      <c r="C12" s="74">
        <v>49</v>
      </c>
    </row>
    <row r="13" spans="1:15" x14ac:dyDescent="0.2">
      <c r="A13" s="9">
        <v>42767</v>
      </c>
      <c r="B13" s="35">
        <v>249</v>
      </c>
      <c r="C13" s="74">
        <v>298</v>
      </c>
    </row>
    <row r="14" spans="1:15" x14ac:dyDescent="0.2">
      <c r="A14" s="9">
        <v>42795</v>
      </c>
      <c r="B14" s="35">
        <v>339</v>
      </c>
      <c r="C14" s="74">
        <v>633</v>
      </c>
    </row>
    <row r="15" spans="1:15" x14ac:dyDescent="0.2">
      <c r="A15" s="9">
        <v>42826</v>
      </c>
      <c r="B15" s="35">
        <v>337</v>
      </c>
      <c r="C15" s="74">
        <v>965</v>
      </c>
    </row>
    <row r="16" spans="1:15" x14ac:dyDescent="0.2">
      <c r="A16" s="9">
        <v>42856</v>
      </c>
      <c r="B16" s="35">
        <v>492</v>
      </c>
      <c r="C16" s="74">
        <v>1448</v>
      </c>
    </row>
    <row r="17" spans="1:3" x14ac:dyDescent="0.2">
      <c r="A17" s="9">
        <v>42887</v>
      </c>
      <c r="B17" s="35">
        <v>453</v>
      </c>
      <c r="C17" s="74">
        <v>1892</v>
      </c>
    </row>
    <row r="18" spans="1:3" x14ac:dyDescent="0.2">
      <c r="A18" s="9">
        <v>42917</v>
      </c>
      <c r="B18" s="35">
        <v>467</v>
      </c>
      <c r="C18" s="74">
        <v>2344</v>
      </c>
    </row>
    <row r="19" spans="1:3" x14ac:dyDescent="0.2">
      <c r="A19" s="9">
        <v>42948</v>
      </c>
      <c r="B19" s="35">
        <v>277</v>
      </c>
      <c r="C19" s="74">
        <v>2607</v>
      </c>
    </row>
    <row r="20" spans="1:3" x14ac:dyDescent="0.2">
      <c r="A20" s="9">
        <v>42979</v>
      </c>
      <c r="B20" s="35">
        <v>687</v>
      </c>
      <c r="C20" s="74">
        <v>3271</v>
      </c>
    </row>
    <row r="21" spans="1:3" x14ac:dyDescent="0.2">
      <c r="A21" s="9">
        <v>43009</v>
      </c>
      <c r="B21" s="35">
        <v>807</v>
      </c>
      <c r="C21" s="74">
        <v>4030</v>
      </c>
    </row>
    <row r="22" spans="1:3" x14ac:dyDescent="0.2">
      <c r="A22" s="9">
        <v>43040</v>
      </c>
      <c r="B22" s="35">
        <v>800</v>
      </c>
      <c r="C22" s="74">
        <v>4762</v>
      </c>
    </row>
    <row r="23" spans="1:3" x14ac:dyDescent="0.2">
      <c r="A23" s="50">
        <v>43070</v>
      </c>
      <c r="B23" s="51">
        <v>508</v>
      </c>
      <c r="C23" s="75">
        <v>5174</v>
      </c>
    </row>
    <row r="24" spans="1:3" x14ac:dyDescent="0.2">
      <c r="A24" s="9">
        <v>43101</v>
      </c>
      <c r="B24" s="35">
        <v>522</v>
      </c>
      <c r="C24" s="74">
        <v>5542</v>
      </c>
    </row>
    <row r="25" spans="1:3" x14ac:dyDescent="0.2">
      <c r="A25" s="9">
        <v>43132</v>
      </c>
      <c r="B25" s="35">
        <v>515</v>
      </c>
      <c r="C25" s="74">
        <v>5863</v>
      </c>
    </row>
    <row r="26" spans="1:3" x14ac:dyDescent="0.2">
      <c r="A26" s="9">
        <v>43160</v>
      </c>
      <c r="B26" s="35">
        <v>427</v>
      </c>
      <c r="C26" s="74">
        <v>6063</v>
      </c>
    </row>
    <row r="27" spans="1:3" x14ac:dyDescent="0.2">
      <c r="A27" s="9">
        <v>43191</v>
      </c>
      <c r="B27" s="35">
        <v>334</v>
      </c>
      <c r="C27" s="74">
        <v>6204</v>
      </c>
    </row>
    <row r="28" spans="1:3" x14ac:dyDescent="0.2">
      <c r="A28" s="9">
        <v>43221</v>
      </c>
      <c r="B28" s="35">
        <v>294</v>
      </c>
      <c r="C28" s="74">
        <v>6262</v>
      </c>
    </row>
    <row r="29" spans="1:3" x14ac:dyDescent="0.2">
      <c r="A29" s="9">
        <v>43252</v>
      </c>
      <c r="B29" s="35">
        <v>481</v>
      </c>
      <c r="C29" s="74">
        <v>6441</v>
      </c>
    </row>
    <row r="30" spans="1:3" x14ac:dyDescent="0.2">
      <c r="A30" s="9">
        <v>43282</v>
      </c>
      <c r="B30" s="35">
        <v>429</v>
      </c>
      <c r="C30" s="74">
        <v>6488</v>
      </c>
    </row>
    <row r="31" spans="1:3" x14ac:dyDescent="0.2">
      <c r="A31" s="9">
        <v>43313</v>
      </c>
      <c r="B31" s="35">
        <v>264</v>
      </c>
      <c r="C31" s="74">
        <v>6578</v>
      </c>
    </row>
    <row r="32" spans="1:3" x14ac:dyDescent="0.2">
      <c r="A32" s="9">
        <v>43344</v>
      </c>
      <c r="B32" s="35">
        <v>545</v>
      </c>
      <c r="C32" s="74">
        <v>6774</v>
      </c>
    </row>
    <row r="33" spans="1:7" x14ac:dyDescent="0.2">
      <c r="A33" s="9">
        <v>43374</v>
      </c>
      <c r="B33" s="35">
        <v>717</v>
      </c>
      <c r="C33" s="74">
        <v>7044</v>
      </c>
    </row>
    <row r="34" spans="1:7" x14ac:dyDescent="0.2">
      <c r="A34" s="9">
        <v>43405</v>
      </c>
      <c r="B34" s="35">
        <v>566</v>
      </c>
      <c r="C34" s="74">
        <v>7075</v>
      </c>
    </row>
    <row r="35" spans="1:7" x14ac:dyDescent="0.2">
      <c r="A35" s="50">
        <v>43435</v>
      </c>
      <c r="B35" s="51">
        <v>427</v>
      </c>
      <c r="C35" s="75">
        <v>7112</v>
      </c>
    </row>
    <row r="36" spans="1:7" x14ac:dyDescent="0.2">
      <c r="A36" s="9">
        <v>43466</v>
      </c>
      <c r="B36" s="35">
        <v>480</v>
      </c>
      <c r="C36" s="74">
        <v>6905</v>
      </c>
    </row>
    <row r="37" spans="1:7" x14ac:dyDescent="0.2">
      <c r="A37" s="9">
        <v>43497</v>
      </c>
      <c r="B37" s="35">
        <v>469</v>
      </c>
      <c r="C37" s="74">
        <v>6945</v>
      </c>
    </row>
    <row r="38" spans="1:7" x14ac:dyDescent="0.2">
      <c r="A38" s="9">
        <v>43525</v>
      </c>
      <c r="B38" s="35">
        <v>457</v>
      </c>
      <c r="C38" s="74">
        <v>6896</v>
      </c>
    </row>
    <row r="39" spans="1:7" x14ac:dyDescent="0.2">
      <c r="A39" s="9">
        <v>43556</v>
      </c>
      <c r="B39" s="35">
        <v>345</v>
      </c>
      <c r="C39" s="74">
        <v>6870</v>
      </c>
    </row>
    <row r="40" spans="1:7" x14ac:dyDescent="0.2">
      <c r="A40" s="9">
        <v>43586</v>
      </c>
      <c r="B40" s="35">
        <v>430</v>
      </c>
      <c r="C40" s="74">
        <v>6714</v>
      </c>
    </row>
    <row r="41" spans="1:7" x14ac:dyDescent="0.2">
      <c r="A41" s="9">
        <v>43617</v>
      </c>
      <c r="B41" s="35">
        <v>464</v>
      </c>
      <c r="C41" s="74">
        <v>6478</v>
      </c>
    </row>
    <row r="42" spans="1:7" x14ac:dyDescent="0.2">
      <c r="A42" s="9">
        <v>43647</v>
      </c>
      <c r="B42" s="35">
        <v>574</v>
      </c>
      <c r="C42" s="74">
        <v>6464</v>
      </c>
    </row>
    <row r="43" spans="1:7" x14ac:dyDescent="0.2">
      <c r="A43" s="9">
        <v>43678</v>
      </c>
      <c r="B43" s="35">
        <v>308</v>
      </c>
      <c r="C43" s="74">
        <v>6399</v>
      </c>
    </row>
    <row r="44" spans="1:7" x14ac:dyDescent="0.2">
      <c r="A44" s="9">
        <v>43709</v>
      </c>
      <c r="B44" s="35">
        <v>782</v>
      </c>
      <c r="C44" s="74">
        <v>6363</v>
      </c>
      <c r="E44" s="64"/>
      <c r="F44" s="64"/>
      <c r="G44" s="64"/>
    </row>
    <row r="45" spans="1:7" x14ac:dyDescent="0.2">
      <c r="A45" s="9">
        <v>43739</v>
      </c>
      <c r="B45" s="35">
        <v>745</v>
      </c>
      <c r="C45" s="74">
        <v>6304</v>
      </c>
    </row>
    <row r="46" spans="1:7" x14ac:dyDescent="0.2">
      <c r="A46" s="9">
        <v>43770</v>
      </c>
      <c r="B46" s="35">
        <v>673</v>
      </c>
      <c r="C46" s="74">
        <v>6359</v>
      </c>
    </row>
    <row r="47" spans="1:7" x14ac:dyDescent="0.2">
      <c r="A47" s="50">
        <v>43800</v>
      </c>
      <c r="B47" s="51">
        <v>482</v>
      </c>
      <c r="C47" s="77">
        <v>6199</v>
      </c>
    </row>
    <row r="48" spans="1:7" x14ac:dyDescent="0.2">
      <c r="A48" s="9">
        <v>43831</v>
      </c>
      <c r="B48" s="35">
        <v>654</v>
      </c>
      <c r="C48" s="74">
        <v>6263</v>
      </c>
      <c r="E48" s="64"/>
      <c r="F48" s="64"/>
      <c r="G48" s="64"/>
    </row>
    <row r="49" spans="1:7" x14ac:dyDescent="0.2">
      <c r="A49" s="9">
        <v>43862</v>
      </c>
      <c r="B49" s="35">
        <v>512</v>
      </c>
      <c r="C49" s="74">
        <v>6223</v>
      </c>
      <c r="E49" s="64"/>
      <c r="F49" s="64"/>
      <c r="G49" s="64"/>
    </row>
    <row r="50" spans="1:7" x14ac:dyDescent="0.2">
      <c r="A50" s="9">
        <v>43891</v>
      </c>
      <c r="B50" s="35">
        <v>321</v>
      </c>
      <c r="C50" s="74">
        <v>6036</v>
      </c>
      <c r="E50" s="64"/>
      <c r="F50" s="64"/>
      <c r="G50" s="64"/>
    </row>
    <row r="51" spans="1:7" x14ac:dyDescent="0.2">
      <c r="A51" s="9">
        <v>43922</v>
      </c>
      <c r="B51" s="35">
        <v>243</v>
      </c>
      <c r="C51" s="74">
        <v>5795</v>
      </c>
      <c r="E51" s="64"/>
      <c r="F51" s="64"/>
      <c r="G51" s="64"/>
    </row>
    <row r="52" spans="1:7" x14ac:dyDescent="0.2">
      <c r="A52" s="9">
        <v>43952</v>
      </c>
      <c r="B52" s="35">
        <v>340</v>
      </c>
      <c r="C52" s="74">
        <v>5891</v>
      </c>
      <c r="E52" s="64"/>
      <c r="F52" s="64"/>
      <c r="G52" s="64"/>
    </row>
    <row r="53" spans="1:7" x14ac:dyDescent="0.2">
      <c r="A53" s="9">
        <v>43983</v>
      </c>
      <c r="B53" s="35">
        <v>666</v>
      </c>
      <c r="C53" s="74">
        <v>6214</v>
      </c>
      <c r="E53" s="64"/>
      <c r="F53" s="64"/>
      <c r="G53" s="64"/>
    </row>
    <row r="54" spans="1:7" x14ac:dyDescent="0.2">
      <c r="A54" s="9">
        <v>44013</v>
      </c>
      <c r="B54" s="35">
        <v>615</v>
      </c>
      <c r="C54" s="74">
        <v>6476</v>
      </c>
      <c r="E54" s="64"/>
      <c r="F54" s="64"/>
      <c r="G54" s="64"/>
    </row>
    <row r="55" spans="1:7" x14ac:dyDescent="0.2">
      <c r="A55" s="9">
        <v>44044</v>
      </c>
      <c r="B55" s="35">
        <v>382</v>
      </c>
      <c r="C55" s="74">
        <v>6536</v>
      </c>
    </row>
    <row r="56" spans="1:7" x14ac:dyDescent="0.2">
      <c r="A56" s="9">
        <v>44075</v>
      </c>
      <c r="B56" s="35">
        <v>928</v>
      </c>
      <c r="C56" s="74">
        <v>6789</v>
      </c>
    </row>
    <row r="57" spans="1:7" x14ac:dyDescent="0.2">
      <c r="A57" s="9">
        <v>44105</v>
      </c>
      <c r="B57" s="35">
        <v>772</v>
      </c>
      <c r="C57" s="74">
        <v>6809</v>
      </c>
    </row>
    <row r="58" spans="1:7" x14ac:dyDescent="0.2">
      <c r="A58" s="9">
        <v>44136</v>
      </c>
      <c r="B58" s="35">
        <v>784</v>
      </c>
      <c r="C58" s="74">
        <v>6997</v>
      </c>
    </row>
    <row r="59" spans="1:7" x14ac:dyDescent="0.2">
      <c r="A59" s="50">
        <v>44166</v>
      </c>
      <c r="B59" s="51">
        <v>555</v>
      </c>
      <c r="C59" s="77">
        <v>6823</v>
      </c>
    </row>
    <row r="60" spans="1:7" x14ac:dyDescent="0.2">
      <c r="A60" s="9">
        <v>44197</v>
      </c>
      <c r="B60" s="35">
        <v>744</v>
      </c>
      <c r="C60" s="74">
        <v>7040</v>
      </c>
    </row>
    <row r="61" spans="1:7" x14ac:dyDescent="0.2">
      <c r="A61" s="9">
        <v>44228</v>
      </c>
      <c r="B61" s="35">
        <v>715</v>
      </c>
      <c r="C61" s="74">
        <v>7193</v>
      </c>
    </row>
    <row r="62" spans="1:7" x14ac:dyDescent="0.2">
      <c r="A62" s="9">
        <v>44256</v>
      </c>
      <c r="B62" s="35">
        <v>700</v>
      </c>
      <c r="C62" s="74">
        <v>7300</v>
      </c>
    </row>
    <row r="63" spans="1:7" x14ac:dyDescent="0.2">
      <c r="A63" s="9">
        <v>44287</v>
      </c>
      <c r="B63" s="35">
        <v>565</v>
      </c>
      <c r="C63" s="74">
        <v>7397</v>
      </c>
    </row>
    <row r="64" spans="1:7" x14ac:dyDescent="0.2">
      <c r="A64" s="9">
        <v>44317</v>
      </c>
      <c r="B64" s="35">
        <v>479</v>
      </c>
      <c r="C64" s="74">
        <v>7475</v>
      </c>
    </row>
    <row r="65" spans="1:3" x14ac:dyDescent="0.2">
      <c r="A65" s="9">
        <v>44348</v>
      </c>
      <c r="B65" s="35">
        <v>556</v>
      </c>
      <c r="C65" s="74">
        <v>7312</v>
      </c>
    </row>
    <row r="66" spans="1:3" x14ac:dyDescent="0.2">
      <c r="A66" s="9">
        <v>44378</v>
      </c>
      <c r="B66" s="35">
        <v>471</v>
      </c>
      <c r="C66" s="74">
        <v>7154</v>
      </c>
    </row>
    <row r="67" spans="1:3" x14ac:dyDescent="0.2">
      <c r="A67" s="9">
        <v>44409</v>
      </c>
      <c r="B67" s="35">
        <v>413</v>
      </c>
      <c r="C67" s="74">
        <v>7205</v>
      </c>
    </row>
    <row r="68" spans="1:3" x14ac:dyDescent="0.2">
      <c r="A68" s="9">
        <v>44440</v>
      </c>
      <c r="B68" s="35">
        <v>824</v>
      </c>
      <c r="C68" s="74">
        <v>7348</v>
      </c>
    </row>
    <row r="69" spans="1:3" x14ac:dyDescent="0.2">
      <c r="A69" s="9">
        <v>44470</v>
      </c>
      <c r="B69" s="35">
        <v>881</v>
      </c>
      <c r="C69" s="74">
        <v>7538</v>
      </c>
    </row>
    <row r="70" spans="1:3" x14ac:dyDescent="0.2">
      <c r="A70" s="9">
        <v>44501</v>
      </c>
      <c r="B70" s="35">
        <v>653</v>
      </c>
      <c r="C70" s="74">
        <v>7527</v>
      </c>
    </row>
    <row r="71" spans="1:3" x14ac:dyDescent="0.2">
      <c r="A71" s="50">
        <v>44531</v>
      </c>
      <c r="B71" s="51">
        <v>495</v>
      </c>
      <c r="C71" s="77">
        <v>7280</v>
      </c>
    </row>
    <row r="72" spans="1:3" x14ac:dyDescent="0.2">
      <c r="A72" s="9">
        <v>44562</v>
      </c>
      <c r="B72" s="35">
        <v>591</v>
      </c>
      <c r="C72" s="74">
        <v>7237</v>
      </c>
    </row>
    <row r="73" spans="1:3" ht="13.5" thickBot="1" x14ac:dyDescent="0.25">
      <c r="A73" s="71">
        <v>44593</v>
      </c>
      <c r="B73" s="73">
        <v>505</v>
      </c>
      <c r="C73" s="76">
        <v>7119</v>
      </c>
    </row>
    <row r="74" spans="1:3" ht="13.5" thickTop="1" x14ac:dyDescent="0.2">
      <c r="A74" s="9">
        <v>44621</v>
      </c>
      <c r="B74" s="35">
        <v>429</v>
      </c>
      <c r="C74" s="74">
        <v>6875</v>
      </c>
    </row>
    <row r="75" spans="1:3" x14ac:dyDescent="0.2">
      <c r="A75" s="9">
        <v>44652</v>
      </c>
      <c r="B75" s="35">
        <v>325</v>
      </c>
      <c r="C75" s="74">
        <v>6647</v>
      </c>
    </row>
    <row r="76" spans="1:3" x14ac:dyDescent="0.2">
      <c r="A76" s="9">
        <v>44682</v>
      </c>
      <c r="B76" s="35">
        <v>328</v>
      </c>
      <c r="C76" s="74">
        <v>6224</v>
      </c>
    </row>
    <row r="77" spans="1:3" x14ac:dyDescent="0.2">
      <c r="A77" s="9">
        <v>44713</v>
      </c>
      <c r="B77" s="35">
        <v>357</v>
      </c>
      <c r="C77" s="74">
        <v>5724</v>
      </c>
    </row>
    <row r="78" spans="1:3" x14ac:dyDescent="0.2">
      <c r="A78" s="9">
        <v>44743</v>
      </c>
      <c r="B78" s="35">
        <v>317</v>
      </c>
      <c r="C78" s="74">
        <v>5400</v>
      </c>
    </row>
    <row r="79" spans="1:3" x14ac:dyDescent="0.2">
      <c r="A79" s="9">
        <v>44774</v>
      </c>
      <c r="B79" s="35">
        <v>268</v>
      </c>
      <c r="C79" s="74">
        <v>5203</v>
      </c>
    </row>
    <row r="80" spans="1:3" x14ac:dyDescent="0.2">
      <c r="A80" s="9">
        <v>44805</v>
      </c>
      <c r="B80" s="35">
        <v>519</v>
      </c>
      <c r="C80" s="74">
        <v>4933</v>
      </c>
    </row>
    <row r="81" spans="1:3" x14ac:dyDescent="0.2">
      <c r="A81" s="9">
        <v>44835</v>
      </c>
      <c r="B81" s="35">
        <v>406</v>
      </c>
      <c r="C81" s="74">
        <v>4634</v>
      </c>
    </row>
    <row r="82" spans="1:3" x14ac:dyDescent="0.2">
      <c r="A82" s="9">
        <v>44866</v>
      </c>
      <c r="B82" s="35">
        <v>374</v>
      </c>
      <c r="C82" s="74">
        <v>4206</v>
      </c>
    </row>
    <row r="83" spans="1:3" x14ac:dyDescent="0.2">
      <c r="A83" s="50">
        <v>44896</v>
      </c>
      <c r="B83" s="51">
        <v>251</v>
      </c>
      <c r="C83" s="77">
        <v>3770</v>
      </c>
    </row>
    <row r="84" spans="1:3" x14ac:dyDescent="0.2">
      <c r="A84" s="9">
        <v>44927</v>
      </c>
      <c r="B84" s="35">
        <v>383</v>
      </c>
      <c r="C84" s="74">
        <v>3591</v>
      </c>
    </row>
    <row r="85" spans="1:3" x14ac:dyDescent="0.2">
      <c r="A85" s="9">
        <v>44958</v>
      </c>
      <c r="B85" s="35">
        <v>407</v>
      </c>
      <c r="C85" s="74">
        <v>3499</v>
      </c>
    </row>
    <row r="86" spans="1:3" x14ac:dyDescent="0.2">
      <c r="A86" s="9">
        <v>44986</v>
      </c>
      <c r="B86" s="35">
        <v>409</v>
      </c>
      <c r="C86" s="74">
        <v>3396</v>
      </c>
    </row>
    <row r="87" spans="1:3" x14ac:dyDescent="0.2">
      <c r="A87" s="9">
        <v>45017</v>
      </c>
      <c r="B87" s="35">
        <v>300</v>
      </c>
      <c r="C87" s="74">
        <v>3201</v>
      </c>
    </row>
    <row r="88" spans="1:3" x14ac:dyDescent="0.2">
      <c r="A88" s="9">
        <v>45047</v>
      </c>
      <c r="B88" s="35">
        <v>310</v>
      </c>
      <c r="C88" s="74">
        <v>3148</v>
      </c>
    </row>
    <row r="89" spans="1:3" x14ac:dyDescent="0.2">
      <c r="A89" s="9">
        <v>45078</v>
      </c>
      <c r="B89" s="35">
        <v>369</v>
      </c>
      <c r="C89" s="74">
        <v>3097</v>
      </c>
    </row>
    <row r="90" spans="1:3" x14ac:dyDescent="0.2">
      <c r="A90" s="9">
        <v>45108</v>
      </c>
      <c r="B90" s="35">
        <v>302</v>
      </c>
      <c r="C90" s="74">
        <v>3042</v>
      </c>
    </row>
    <row r="91" spans="1:3" x14ac:dyDescent="0.2">
      <c r="A91" s="9">
        <v>45139</v>
      </c>
      <c r="B91" s="35">
        <v>239</v>
      </c>
      <c r="C91" s="74">
        <v>2827</v>
      </c>
    </row>
    <row r="92" spans="1:3" x14ac:dyDescent="0.2">
      <c r="A92" s="9">
        <v>45170</v>
      </c>
      <c r="B92" s="35">
        <v>429</v>
      </c>
      <c r="C92" s="74">
        <v>2795</v>
      </c>
    </row>
    <row r="93" spans="1:3" x14ac:dyDescent="0.2">
      <c r="A93" s="9">
        <v>45200</v>
      </c>
      <c r="B93" s="35">
        <v>469</v>
      </c>
      <c r="C93" s="74">
        <v>2785</v>
      </c>
    </row>
    <row r="94" spans="1:3" x14ac:dyDescent="0.2">
      <c r="A94" s="9">
        <v>45231</v>
      </c>
      <c r="B94" s="35">
        <v>418</v>
      </c>
      <c r="C94" s="74">
        <v>2843</v>
      </c>
    </row>
    <row r="95" spans="1:3" x14ac:dyDescent="0.2">
      <c r="A95" s="50">
        <v>45261</v>
      </c>
      <c r="B95" s="51">
        <v>287</v>
      </c>
      <c r="C95" s="77">
        <v>2738</v>
      </c>
    </row>
    <row r="96" spans="1:3" x14ac:dyDescent="0.2">
      <c r="A96" s="9">
        <v>45292</v>
      </c>
      <c r="B96" s="35">
        <v>352</v>
      </c>
      <c r="C96" s="74">
        <v>2691</v>
      </c>
    </row>
    <row r="97" spans="1:3" x14ac:dyDescent="0.2">
      <c r="A97" s="9">
        <v>45323</v>
      </c>
      <c r="B97" s="35">
        <v>394</v>
      </c>
      <c r="C97" s="74">
        <v>2779</v>
      </c>
    </row>
    <row r="98" spans="1:3" x14ac:dyDescent="0.2">
      <c r="A98" s="9">
        <v>45352</v>
      </c>
      <c r="B98" s="35">
        <v>383</v>
      </c>
      <c r="C98" s="74">
        <v>2843</v>
      </c>
    </row>
    <row r="99" spans="1:3" x14ac:dyDescent="0.2">
      <c r="A99" s="9">
        <v>45383</v>
      </c>
      <c r="B99" s="35">
        <v>364</v>
      </c>
      <c r="C99" s="74">
        <v>2920</v>
      </c>
    </row>
    <row r="100" spans="1:3" x14ac:dyDescent="0.2">
      <c r="A100" s="9">
        <v>45413</v>
      </c>
      <c r="B100" s="35">
        <v>272</v>
      </c>
      <c r="C100" s="74">
        <v>2901</v>
      </c>
    </row>
    <row r="101" spans="1:3" x14ac:dyDescent="0.2">
      <c r="A101" s="9">
        <v>45444</v>
      </c>
      <c r="B101" s="35">
        <v>245</v>
      </c>
      <c r="C101" s="74">
        <v>2763</v>
      </c>
    </row>
    <row r="102" spans="1:3" x14ac:dyDescent="0.2">
      <c r="A102" s="9">
        <v>45474</v>
      </c>
      <c r="B102" s="35">
        <v>336</v>
      </c>
      <c r="C102" s="74">
        <v>2684</v>
      </c>
    </row>
    <row r="103" spans="1:3" x14ac:dyDescent="0.2">
      <c r="A103" s="9">
        <v>45505</v>
      </c>
      <c r="B103" s="35">
        <v>208</v>
      </c>
      <c r="C103" s="74">
        <v>2604</v>
      </c>
    </row>
    <row r="104" spans="1:3" x14ac:dyDescent="0.2">
      <c r="A104" s="9">
        <v>45536</v>
      </c>
      <c r="B104" s="35">
        <v>485</v>
      </c>
      <c r="C104" s="74">
        <v>2754</v>
      </c>
    </row>
    <row r="105" spans="1:3" x14ac:dyDescent="0.2">
      <c r="A105" s="9">
        <v>45566</v>
      </c>
      <c r="B105" s="35">
        <v>516</v>
      </c>
      <c r="C105" s="74">
        <v>2740</v>
      </c>
    </row>
    <row r="106" spans="1:3" x14ac:dyDescent="0.2">
      <c r="A106" s="9">
        <v>45597</v>
      </c>
      <c r="B106" s="35">
        <v>384</v>
      </c>
      <c r="C106" s="74">
        <v>2424</v>
      </c>
    </row>
    <row r="107" spans="1:3" x14ac:dyDescent="0.2">
      <c r="A107" s="50">
        <v>45627</v>
      </c>
      <c r="B107" s="51">
        <v>301</v>
      </c>
      <c r="C107" s="77">
        <v>2196</v>
      </c>
    </row>
    <row r="108" spans="1:3" x14ac:dyDescent="0.2">
      <c r="A108" s="9">
        <v>45658</v>
      </c>
      <c r="B108" s="35">
        <v>235</v>
      </c>
      <c r="C108" s="74">
        <v>2129</v>
      </c>
    </row>
    <row r="109" spans="1:3" x14ac:dyDescent="0.2">
      <c r="A109" s="9">
        <v>45689</v>
      </c>
      <c r="B109" s="35">
        <v>401</v>
      </c>
      <c r="C109" s="74">
        <v>2314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0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15" x14ac:dyDescent="0.2">
      <c r="A1" s="6" t="s">
        <v>8</v>
      </c>
      <c r="B1" s="6" t="s">
        <v>61</v>
      </c>
      <c r="C1" s="10"/>
    </row>
    <row r="2" spans="1:15" x14ac:dyDescent="0.2">
      <c r="A2" s="8" t="s">
        <v>9</v>
      </c>
      <c r="B2" s="8" t="s">
        <v>45</v>
      </c>
      <c r="C2" s="10"/>
    </row>
    <row r="3" spans="1:15" x14ac:dyDescent="0.2">
      <c r="A3" s="8" t="s">
        <v>53</v>
      </c>
      <c r="B3" s="8" t="s">
        <v>12</v>
      </c>
      <c r="C3" s="10"/>
    </row>
    <row r="4" spans="1:15" x14ac:dyDescent="0.2">
      <c r="A4" s="8" t="s">
        <v>10</v>
      </c>
      <c r="B4" s="8" t="s">
        <v>13</v>
      </c>
      <c r="C4" s="10"/>
    </row>
    <row r="5" spans="1:15" x14ac:dyDescent="0.2">
      <c r="A5" s="33" t="s">
        <v>21</v>
      </c>
      <c r="B5" s="33" t="s">
        <v>27</v>
      </c>
      <c r="C5" s="43"/>
    </row>
    <row r="6" spans="1:15" x14ac:dyDescent="0.2">
      <c r="A6" s="8" t="s">
        <v>11</v>
      </c>
      <c r="B6" s="8" t="s">
        <v>58</v>
      </c>
      <c r="C6" s="10"/>
    </row>
    <row r="7" spans="1:15" x14ac:dyDescent="0.2">
      <c r="A7" s="46" t="s">
        <v>40</v>
      </c>
      <c r="B7" s="46" t="s">
        <v>76</v>
      </c>
      <c r="C7" s="10"/>
    </row>
    <row r="8" spans="1:15" ht="12.75" customHeight="1" x14ac:dyDescent="0.2">
      <c r="A8" s="46" t="s">
        <v>59</v>
      </c>
      <c r="B8" s="105" t="s">
        <v>60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56" customFormat="1" ht="29.1" customHeight="1" x14ac:dyDescent="0.2">
      <c r="A9" s="5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5.6" customHeight="1" x14ac:dyDescent="0.2">
      <c r="A10" s="103" t="s">
        <v>0</v>
      </c>
      <c r="B10" s="101" t="s">
        <v>47</v>
      </c>
      <c r="C10" s="101" t="s">
        <v>55</v>
      </c>
    </row>
    <row r="11" spans="1:15" ht="39.75" customHeight="1" x14ac:dyDescent="0.2">
      <c r="A11" s="104"/>
      <c r="B11" s="102"/>
      <c r="C11" s="102"/>
    </row>
    <row r="12" spans="1:15" x14ac:dyDescent="0.2">
      <c r="A12" s="9">
        <v>42736</v>
      </c>
      <c r="B12" s="35">
        <v>78</v>
      </c>
      <c r="C12" s="74">
        <v>78</v>
      </c>
    </row>
    <row r="13" spans="1:15" x14ac:dyDescent="0.2">
      <c r="A13" s="9">
        <v>42767</v>
      </c>
      <c r="B13" s="35">
        <v>429</v>
      </c>
      <c r="C13" s="74">
        <v>506</v>
      </c>
    </row>
    <row r="14" spans="1:15" x14ac:dyDescent="0.2">
      <c r="A14" s="9">
        <v>42795</v>
      </c>
      <c r="B14" s="35">
        <v>1398</v>
      </c>
      <c r="C14" s="74">
        <v>1896</v>
      </c>
    </row>
    <row r="15" spans="1:15" x14ac:dyDescent="0.2">
      <c r="A15" s="9">
        <v>42826</v>
      </c>
      <c r="B15" s="35">
        <v>1029</v>
      </c>
      <c r="C15" s="74">
        <v>2908</v>
      </c>
    </row>
    <row r="16" spans="1:15" x14ac:dyDescent="0.2">
      <c r="A16" s="9">
        <v>42856</v>
      </c>
      <c r="B16" s="35">
        <v>982</v>
      </c>
      <c r="C16" s="74">
        <v>3867</v>
      </c>
    </row>
    <row r="17" spans="1:3" x14ac:dyDescent="0.2">
      <c r="A17" s="9">
        <v>42887</v>
      </c>
      <c r="B17" s="35">
        <v>1044</v>
      </c>
      <c r="C17" s="74">
        <v>4824</v>
      </c>
    </row>
    <row r="18" spans="1:3" x14ac:dyDescent="0.2">
      <c r="A18" s="9">
        <v>42917</v>
      </c>
      <c r="B18" s="35">
        <v>971</v>
      </c>
      <c r="C18" s="74">
        <v>5663</v>
      </c>
    </row>
    <row r="19" spans="1:3" x14ac:dyDescent="0.2">
      <c r="A19" s="9">
        <v>42948</v>
      </c>
      <c r="B19" s="35">
        <v>757</v>
      </c>
      <c r="C19" s="74">
        <v>6316</v>
      </c>
    </row>
    <row r="20" spans="1:3" x14ac:dyDescent="0.2">
      <c r="A20" s="9">
        <v>42979</v>
      </c>
      <c r="B20" s="35">
        <v>1288</v>
      </c>
      <c r="C20" s="74">
        <v>7305</v>
      </c>
    </row>
    <row r="21" spans="1:3" x14ac:dyDescent="0.2">
      <c r="A21" s="9">
        <v>43009</v>
      </c>
      <c r="B21" s="35">
        <v>1216</v>
      </c>
      <c r="C21" s="74">
        <v>8119</v>
      </c>
    </row>
    <row r="22" spans="1:3" x14ac:dyDescent="0.2">
      <c r="A22" s="9">
        <v>43040</v>
      </c>
      <c r="B22" s="35">
        <v>1056</v>
      </c>
      <c r="C22" s="74">
        <v>8640</v>
      </c>
    </row>
    <row r="23" spans="1:3" x14ac:dyDescent="0.2">
      <c r="A23" s="50">
        <v>43070</v>
      </c>
      <c r="B23" s="51">
        <v>664</v>
      </c>
      <c r="C23" s="75">
        <v>8748</v>
      </c>
    </row>
    <row r="24" spans="1:3" x14ac:dyDescent="0.2">
      <c r="A24" s="9">
        <v>43101</v>
      </c>
      <c r="B24" s="35">
        <v>934</v>
      </c>
      <c r="C24" s="74">
        <v>9169</v>
      </c>
    </row>
    <row r="25" spans="1:3" x14ac:dyDescent="0.2">
      <c r="A25" s="9">
        <v>43132</v>
      </c>
      <c r="B25" s="35">
        <v>881</v>
      </c>
      <c r="C25" s="74">
        <v>9491</v>
      </c>
    </row>
    <row r="26" spans="1:3" x14ac:dyDescent="0.2">
      <c r="A26" s="9">
        <v>43160</v>
      </c>
      <c r="B26" s="35">
        <v>922</v>
      </c>
      <c r="C26" s="74">
        <v>9677</v>
      </c>
    </row>
    <row r="27" spans="1:3" x14ac:dyDescent="0.2">
      <c r="A27" s="9">
        <v>43191</v>
      </c>
      <c r="B27" s="35">
        <v>864</v>
      </c>
      <c r="C27" s="74">
        <v>9959</v>
      </c>
    </row>
    <row r="28" spans="1:3" x14ac:dyDescent="0.2">
      <c r="A28" s="9">
        <v>43221</v>
      </c>
      <c r="B28" s="35">
        <v>712</v>
      </c>
      <c r="C28" s="74">
        <v>10187</v>
      </c>
    </row>
    <row r="29" spans="1:3" x14ac:dyDescent="0.2">
      <c r="A29" s="9">
        <v>43252</v>
      </c>
      <c r="B29" s="35">
        <v>990</v>
      </c>
      <c r="C29" s="74">
        <v>10432</v>
      </c>
    </row>
    <row r="30" spans="1:3" x14ac:dyDescent="0.2">
      <c r="A30" s="9">
        <v>43282</v>
      </c>
      <c r="B30" s="35">
        <v>959</v>
      </c>
      <c r="C30" s="74">
        <v>10728</v>
      </c>
    </row>
    <row r="31" spans="1:3" x14ac:dyDescent="0.2">
      <c r="A31" s="9">
        <v>43313</v>
      </c>
      <c r="B31" s="35">
        <v>704</v>
      </c>
      <c r="C31" s="74">
        <v>10816</v>
      </c>
    </row>
    <row r="32" spans="1:3" x14ac:dyDescent="0.2">
      <c r="A32" s="9">
        <v>43344</v>
      </c>
      <c r="B32" s="35">
        <v>1297</v>
      </c>
      <c r="C32" s="74">
        <v>11377</v>
      </c>
    </row>
    <row r="33" spans="1:7" x14ac:dyDescent="0.2">
      <c r="A33" s="9">
        <v>43374</v>
      </c>
      <c r="B33" s="35">
        <v>1500</v>
      </c>
      <c r="C33" s="74">
        <v>11776</v>
      </c>
    </row>
    <row r="34" spans="1:7" x14ac:dyDescent="0.2">
      <c r="A34" s="9">
        <v>43405</v>
      </c>
      <c r="B34" s="35">
        <v>1242</v>
      </c>
      <c r="C34" s="74">
        <v>11987</v>
      </c>
    </row>
    <row r="35" spans="1:7" x14ac:dyDescent="0.2">
      <c r="A35" s="50">
        <v>43435</v>
      </c>
      <c r="B35" s="51">
        <v>847</v>
      </c>
      <c r="C35" s="75">
        <v>11711</v>
      </c>
    </row>
    <row r="36" spans="1:7" x14ac:dyDescent="0.2">
      <c r="A36" s="9">
        <v>43466</v>
      </c>
      <c r="B36" s="35">
        <v>1144</v>
      </c>
      <c r="C36" s="74">
        <v>11552</v>
      </c>
    </row>
    <row r="37" spans="1:7" x14ac:dyDescent="0.2">
      <c r="A37" s="9">
        <v>43497</v>
      </c>
      <c r="B37" s="35">
        <v>1062</v>
      </c>
      <c r="C37" s="74">
        <v>11633</v>
      </c>
    </row>
    <row r="38" spans="1:7" x14ac:dyDescent="0.2">
      <c r="A38" s="9">
        <v>43525</v>
      </c>
      <c r="B38" s="35">
        <v>1016</v>
      </c>
      <c r="C38" s="74">
        <v>11412</v>
      </c>
    </row>
    <row r="39" spans="1:7" x14ac:dyDescent="0.2">
      <c r="A39" s="9">
        <v>43556</v>
      </c>
      <c r="B39" s="35">
        <v>876</v>
      </c>
      <c r="C39" s="74">
        <v>11333</v>
      </c>
    </row>
    <row r="40" spans="1:7" x14ac:dyDescent="0.2">
      <c r="A40" s="9">
        <v>43586</v>
      </c>
      <c r="B40" s="35">
        <v>943</v>
      </c>
      <c r="C40" s="74">
        <v>11299</v>
      </c>
    </row>
    <row r="41" spans="1:7" x14ac:dyDescent="0.2">
      <c r="A41" s="9">
        <v>43617</v>
      </c>
      <c r="B41" s="35">
        <v>1012</v>
      </c>
      <c r="C41" s="74">
        <v>11421</v>
      </c>
    </row>
    <row r="42" spans="1:7" x14ac:dyDescent="0.2">
      <c r="A42" s="9">
        <v>43647</v>
      </c>
      <c r="B42" s="35">
        <v>1271</v>
      </c>
      <c r="C42" s="74">
        <v>11724</v>
      </c>
    </row>
    <row r="43" spans="1:7" x14ac:dyDescent="0.2">
      <c r="A43" s="9">
        <v>43678</v>
      </c>
      <c r="B43" s="35">
        <v>889</v>
      </c>
      <c r="C43" s="74">
        <v>11827</v>
      </c>
    </row>
    <row r="44" spans="1:7" x14ac:dyDescent="0.2">
      <c r="A44" s="9">
        <v>43709</v>
      </c>
      <c r="B44" s="35">
        <v>1434</v>
      </c>
      <c r="C44" s="74">
        <v>12100</v>
      </c>
      <c r="E44" s="64"/>
      <c r="F44" s="64"/>
      <c r="G44" s="64"/>
    </row>
    <row r="45" spans="1:7" x14ac:dyDescent="0.2">
      <c r="A45" s="9">
        <v>43739</v>
      </c>
      <c r="B45" s="35">
        <v>1474</v>
      </c>
      <c r="C45" s="74">
        <v>11959</v>
      </c>
    </row>
    <row r="46" spans="1:7" x14ac:dyDescent="0.2">
      <c r="A46" s="9">
        <v>43770</v>
      </c>
      <c r="B46" s="35">
        <v>1158</v>
      </c>
      <c r="C46" s="74">
        <v>11466</v>
      </c>
    </row>
    <row r="47" spans="1:7" x14ac:dyDescent="0.2">
      <c r="A47" s="50">
        <v>43800</v>
      </c>
      <c r="B47" s="51">
        <v>831</v>
      </c>
      <c r="C47" s="75">
        <v>11082</v>
      </c>
    </row>
    <row r="48" spans="1:7" x14ac:dyDescent="0.2">
      <c r="A48" s="9">
        <v>43831</v>
      </c>
      <c r="B48" s="35">
        <v>1366</v>
      </c>
      <c r="C48" s="74">
        <v>11426</v>
      </c>
      <c r="E48" s="64"/>
      <c r="F48" s="64"/>
      <c r="G48" s="64"/>
    </row>
    <row r="49" spans="1:7" x14ac:dyDescent="0.2">
      <c r="A49" s="9">
        <v>43862</v>
      </c>
      <c r="B49" s="35">
        <v>1219</v>
      </c>
      <c r="C49" s="74">
        <v>11723</v>
      </c>
      <c r="E49" s="64"/>
      <c r="F49" s="64"/>
      <c r="G49" s="64"/>
    </row>
    <row r="50" spans="1:7" x14ac:dyDescent="0.2">
      <c r="A50" s="9">
        <v>43891</v>
      </c>
      <c r="B50" s="35">
        <v>613</v>
      </c>
      <c r="C50" s="74">
        <v>11580</v>
      </c>
      <c r="E50" s="64"/>
      <c r="F50" s="64"/>
      <c r="G50" s="64"/>
    </row>
    <row r="51" spans="1:7" x14ac:dyDescent="0.2">
      <c r="A51" s="9">
        <v>43922</v>
      </c>
      <c r="B51" s="35">
        <v>389</v>
      </c>
      <c r="C51" s="74">
        <v>11484</v>
      </c>
      <c r="E51" s="64"/>
      <c r="F51" s="64"/>
      <c r="G51" s="64"/>
    </row>
    <row r="52" spans="1:7" x14ac:dyDescent="0.2">
      <c r="A52" s="9">
        <v>43952</v>
      </c>
      <c r="B52" s="35">
        <v>563</v>
      </c>
      <c r="C52" s="74">
        <v>11591</v>
      </c>
      <c r="E52" s="64"/>
      <c r="F52" s="64"/>
      <c r="G52" s="64"/>
    </row>
    <row r="53" spans="1:7" x14ac:dyDescent="0.2">
      <c r="A53" s="9">
        <v>43983</v>
      </c>
      <c r="B53" s="35">
        <v>1236</v>
      </c>
      <c r="C53" s="74">
        <v>12045</v>
      </c>
      <c r="E53" s="64"/>
      <c r="F53" s="64"/>
      <c r="G53" s="64"/>
    </row>
    <row r="54" spans="1:7" x14ac:dyDescent="0.2">
      <c r="A54" s="9">
        <v>44013</v>
      </c>
      <c r="B54" s="35">
        <v>1345</v>
      </c>
      <c r="C54" s="74">
        <v>12510</v>
      </c>
      <c r="E54" s="64"/>
      <c r="F54" s="64"/>
      <c r="G54" s="64"/>
    </row>
    <row r="55" spans="1:7" x14ac:dyDescent="0.2">
      <c r="A55" s="9">
        <v>44044</v>
      </c>
      <c r="B55" s="35">
        <v>947</v>
      </c>
      <c r="C55" s="74">
        <v>12837</v>
      </c>
    </row>
    <row r="56" spans="1:7" x14ac:dyDescent="0.2">
      <c r="A56" s="9">
        <v>44075</v>
      </c>
      <c r="B56" s="35">
        <v>1819</v>
      </c>
      <c r="C56" s="74">
        <v>13614</v>
      </c>
    </row>
    <row r="57" spans="1:7" x14ac:dyDescent="0.2">
      <c r="A57" s="9">
        <v>44105</v>
      </c>
      <c r="B57" s="35">
        <v>1512</v>
      </c>
      <c r="C57" s="74">
        <v>13981</v>
      </c>
    </row>
    <row r="58" spans="1:7" x14ac:dyDescent="0.2">
      <c r="A58" s="9">
        <v>44136</v>
      </c>
      <c r="B58" s="35">
        <v>1317</v>
      </c>
      <c r="C58" s="74">
        <v>13806</v>
      </c>
    </row>
    <row r="59" spans="1:7" x14ac:dyDescent="0.2">
      <c r="A59" s="50">
        <v>44166</v>
      </c>
      <c r="B59" s="51">
        <v>1052</v>
      </c>
      <c r="C59" s="75">
        <v>12738</v>
      </c>
    </row>
    <row r="60" spans="1:7" x14ac:dyDescent="0.2">
      <c r="A60" s="9">
        <v>44197</v>
      </c>
      <c r="B60" s="35">
        <v>1419</v>
      </c>
      <c r="C60" s="74">
        <v>13119</v>
      </c>
    </row>
    <row r="61" spans="1:7" x14ac:dyDescent="0.2">
      <c r="A61" s="9">
        <v>44228</v>
      </c>
      <c r="B61" s="35">
        <v>1469</v>
      </c>
      <c r="C61" s="74">
        <v>13720</v>
      </c>
    </row>
    <row r="62" spans="1:7" x14ac:dyDescent="0.2">
      <c r="A62" s="9">
        <v>44256</v>
      </c>
      <c r="B62" s="35">
        <v>1692</v>
      </c>
      <c r="C62" s="74">
        <v>14424</v>
      </c>
    </row>
    <row r="63" spans="1:7" x14ac:dyDescent="0.2">
      <c r="A63" s="9">
        <v>44287</v>
      </c>
      <c r="B63" s="35">
        <v>1254</v>
      </c>
      <c r="C63" s="74">
        <v>14818</v>
      </c>
    </row>
    <row r="64" spans="1:7" x14ac:dyDescent="0.2">
      <c r="A64" s="9">
        <v>44317</v>
      </c>
      <c r="B64" s="35">
        <v>1169</v>
      </c>
      <c r="C64" s="74">
        <v>15228</v>
      </c>
    </row>
    <row r="65" spans="1:3" x14ac:dyDescent="0.2">
      <c r="A65" s="9">
        <v>44348</v>
      </c>
      <c r="B65" s="35">
        <v>1541</v>
      </c>
      <c r="C65" s="74">
        <v>15576</v>
      </c>
    </row>
    <row r="66" spans="1:3" x14ac:dyDescent="0.2">
      <c r="A66" s="9">
        <v>44378</v>
      </c>
      <c r="B66" s="35">
        <v>1325</v>
      </c>
      <c r="C66" s="74">
        <v>15862</v>
      </c>
    </row>
    <row r="67" spans="1:3" x14ac:dyDescent="0.2">
      <c r="A67" s="9">
        <v>44409</v>
      </c>
      <c r="B67" s="35">
        <v>1211</v>
      </c>
      <c r="C67" s="74">
        <v>16250</v>
      </c>
    </row>
    <row r="68" spans="1:3" x14ac:dyDescent="0.2">
      <c r="A68" s="9">
        <v>44440</v>
      </c>
      <c r="B68" s="35">
        <v>1794</v>
      </c>
      <c r="C68" s="74">
        <v>16681</v>
      </c>
    </row>
    <row r="69" spans="1:3" x14ac:dyDescent="0.2">
      <c r="A69" s="9">
        <v>44470</v>
      </c>
      <c r="B69" s="35">
        <v>1619</v>
      </c>
      <c r="C69" s="74">
        <v>16877</v>
      </c>
    </row>
    <row r="70" spans="1:3" x14ac:dyDescent="0.2">
      <c r="A70" s="9">
        <v>44501</v>
      </c>
      <c r="B70" s="35">
        <v>1400</v>
      </c>
      <c r="C70" s="74">
        <v>17001</v>
      </c>
    </row>
    <row r="71" spans="1:3" x14ac:dyDescent="0.2">
      <c r="A71" s="50">
        <v>44531</v>
      </c>
      <c r="B71" s="51">
        <v>1039</v>
      </c>
      <c r="C71" s="75">
        <v>15078</v>
      </c>
    </row>
    <row r="72" spans="1:3" x14ac:dyDescent="0.2">
      <c r="A72" s="9">
        <v>44562</v>
      </c>
      <c r="B72" s="35">
        <v>1386</v>
      </c>
      <c r="C72" s="74">
        <v>15127</v>
      </c>
    </row>
    <row r="73" spans="1:3" ht="13.5" thickBot="1" x14ac:dyDescent="0.25">
      <c r="A73" s="71">
        <v>44593</v>
      </c>
      <c r="B73" s="73">
        <v>1236</v>
      </c>
      <c r="C73" s="76">
        <v>15289</v>
      </c>
    </row>
    <row r="74" spans="1:3" ht="13.5" thickTop="1" x14ac:dyDescent="0.2">
      <c r="A74" s="9">
        <v>44621</v>
      </c>
      <c r="B74" s="35">
        <v>1241</v>
      </c>
      <c r="C74" s="74">
        <v>14929</v>
      </c>
    </row>
    <row r="75" spans="1:3" x14ac:dyDescent="0.2">
      <c r="A75" s="9">
        <v>44652</v>
      </c>
      <c r="B75" s="35">
        <v>744</v>
      </c>
      <c r="C75" s="74">
        <v>14222</v>
      </c>
    </row>
    <row r="76" spans="1:3" x14ac:dyDescent="0.2">
      <c r="A76" s="9">
        <v>44682</v>
      </c>
      <c r="B76" s="35">
        <v>839</v>
      </c>
      <c r="C76" s="74">
        <v>13737</v>
      </c>
    </row>
    <row r="77" spans="1:3" x14ac:dyDescent="0.2">
      <c r="A77" s="9">
        <v>44713</v>
      </c>
      <c r="B77" s="35">
        <v>874</v>
      </c>
      <c r="C77" s="74">
        <v>13019</v>
      </c>
    </row>
    <row r="78" spans="1:3" x14ac:dyDescent="0.2">
      <c r="A78" s="9">
        <v>44743</v>
      </c>
      <c r="B78" s="35">
        <v>749</v>
      </c>
      <c r="C78" s="74">
        <v>12148</v>
      </c>
    </row>
    <row r="79" spans="1:3" x14ac:dyDescent="0.2">
      <c r="A79" s="9">
        <v>44774</v>
      </c>
      <c r="B79" s="35">
        <v>744</v>
      </c>
      <c r="C79" s="74">
        <v>11741</v>
      </c>
    </row>
    <row r="80" spans="1:3" x14ac:dyDescent="0.2">
      <c r="A80" s="9">
        <v>44805</v>
      </c>
      <c r="B80" s="35">
        <v>1102</v>
      </c>
      <c r="C80" s="74">
        <v>11000</v>
      </c>
    </row>
    <row r="81" spans="1:3" x14ac:dyDescent="0.2">
      <c r="A81" s="9">
        <v>44835</v>
      </c>
      <c r="B81" s="35">
        <v>948</v>
      </c>
      <c r="C81" s="74">
        <v>10441</v>
      </c>
    </row>
    <row r="82" spans="1:3" x14ac:dyDescent="0.2">
      <c r="A82" s="9">
        <v>44866</v>
      </c>
      <c r="B82" s="35">
        <v>900</v>
      </c>
      <c r="C82" s="74">
        <v>9780</v>
      </c>
    </row>
    <row r="83" spans="1:3" x14ac:dyDescent="0.2">
      <c r="A83" s="50">
        <v>44896</v>
      </c>
      <c r="B83" s="51">
        <v>726</v>
      </c>
      <c r="C83" s="75">
        <v>8610</v>
      </c>
    </row>
    <row r="84" spans="1:3" x14ac:dyDescent="0.2">
      <c r="A84" s="9">
        <v>44927</v>
      </c>
      <c r="B84" s="35">
        <v>940</v>
      </c>
      <c r="C84" s="74">
        <v>7900</v>
      </c>
    </row>
    <row r="85" spans="1:3" x14ac:dyDescent="0.2">
      <c r="A85" s="9">
        <v>44958</v>
      </c>
      <c r="B85" s="35">
        <v>923</v>
      </c>
      <c r="C85" s="74">
        <v>7852</v>
      </c>
    </row>
    <row r="86" spans="1:3" x14ac:dyDescent="0.2">
      <c r="A86" s="9">
        <v>44986</v>
      </c>
      <c r="B86" s="35">
        <v>1017</v>
      </c>
      <c r="C86" s="74">
        <v>7872</v>
      </c>
    </row>
    <row r="87" spans="1:3" x14ac:dyDescent="0.2">
      <c r="A87" s="9">
        <v>45017</v>
      </c>
      <c r="B87" s="35">
        <v>705</v>
      </c>
      <c r="C87" s="74">
        <v>7659</v>
      </c>
    </row>
    <row r="88" spans="1:3" x14ac:dyDescent="0.2">
      <c r="A88" s="9">
        <v>45047</v>
      </c>
      <c r="B88" s="35">
        <v>642</v>
      </c>
      <c r="C88" s="74">
        <v>7652</v>
      </c>
    </row>
    <row r="89" spans="1:3" x14ac:dyDescent="0.2">
      <c r="A89" s="9">
        <v>45078</v>
      </c>
      <c r="B89" s="35">
        <v>928</v>
      </c>
      <c r="C89" s="74">
        <v>7585</v>
      </c>
    </row>
    <row r="90" spans="1:3" x14ac:dyDescent="0.2">
      <c r="A90" s="9">
        <v>45108</v>
      </c>
      <c r="B90" s="35">
        <v>776</v>
      </c>
      <c r="C90" s="74">
        <v>7496</v>
      </c>
    </row>
    <row r="91" spans="1:3" x14ac:dyDescent="0.2">
      <c r="A91" s="9">
        <v>45139</v>
      </c>
      <c r="B91" s="35">
        <v>655</v>
      </c>
      <c r="C91" s="74">
        <v>7578</v>
      </c>
    </row>
    <row r="92" spans="1:3" x14ac:dyDescent="0.2">
      <c r="A92" s="9">
        <v>45170</v>
      </c>
      <c r="B92" s="35">
        <v>1005</v>
      </c>
      <c r="C92" s="74">
        <v>7503</v>
      </c>
    </row>
    <row r="93" spans="1:3" x14ac:dyDescent="0.2">
      <c r="A93" s="9">
        <v>45200</v>
      </c>
      <c r="B93" s="35">
        <v>1080</v>
      </c>
      <c r="C93" s="74">
        <v>7616</v>
      </c>
    </row>
    <row r="94" spans="1:3" x14ac:dyDescent="0.2">
      <c r="A94" s="9">
        <v>45231</v>
      </c>
      <c r="B94" s="35">
        <v>936</v>
      </c>
      <c r="C94" s="74">
        <v>7556</v>
      </c>
    </row>
    <row r="95" spans="1:3" x14ac:dyDescent="0.2">
      <c r="A95" s="50">
        <v>45261</v>
      </c>
      <c r="B95" s="51">
        <v>639</v>
      </c>
      <c r="C95" s="75">
        <v>7035</v>
      </c>
    </row>
    <row r="96" spans="1:3" x14ac:dyDescent="0.2">
      <c r="A96" s="9">
        <v>45292</v>
      </c>
      <c r="B96" s="35">
        <v>867</v>
      </c>
      <c r="C96" s="74">
        <v>6758</v>
      </c>
    </row>
    <row r="97" spans="1:3" x14ac:dyDescent="0.2">
      <c r="A97" s="9">
        <v>45323</v>
      </c>
      <c r="B97" s="35">
        <v>876</v>
      </c>
      <c r="C97" s="74">
        <v>6764</v>
      </c>
    </row>
    <row r="98" spans="1:3" x14ac:dyDescent="0.2">
      <c r="A98" s="9">
        <v>45352</v>
      </c>
      <c r="B98" s="35">
        <v>742</v>
      </c>
      <c r="C98" s="74">
        <v>6741</v>
      </c>
    </row>
    <row r="99" spans="1:3" x14ac:dyDescent="0.2">
      <c r="A99" s="9">
        <v>45383</v>
      </c>
      <c r="B99" s="35">
        <v>612</v>
      </c>
      <c r="C99" s="74">
        <v>6648</v>
      </c>
    </row>
    <row r="100" spans="1:3" x14ac:dyDescent="0.2">
      <c r="A100" s="9">
        <v>45413</v>
      </c>
      <c r="B100" s="35">
        <v>474</v>
      </c>
      <c r="C100" s="74">
        <v>6484</v>
      </c>
    </row>
    <row r="101" spans="1:3" x14ac:dyDescent="0.2">
      <c r="A101" s="9">
        <v>45444</v>
      </c>
      <c r="B101" s="35">
        <v>703</v>
      </c>
      <c r="C101" s="74">
        <v>6312</v>
      </c>
    </row>
    <row r="102" spans="1:3" x14ac:dyDescent="0.2">
      <c r="A102" s="9">
        <v>45474</v>
      </c>
      <c r="B102" s="35">
        <v>810</v>
      </c>
      <c r="C102" s="74">
        <v>6403</v>
      </c>
    </row>
    <row r="103" spans="1:3" x14ac:dyDescent="0.2">
      <c r="A103" s="9">
        <v>45505</v>
      </c>
      <c r="B103" s="35">
        <v>553</v>
      </c>
      <c r="C103" s="74">
        <v>6395</v>
      </c>
    </row>
    <row r="104" spans="1:3" x14ac:dyDescent="0.2">
      <c r="A104" s="9">
        <v>45536</v>
      </c>
      <c r="B104" s="35">
        <v>949</v>
      </c>
      <c r="C104" s="74">
        <v>6514</v>
      </c>
    </row>
    <row r="105" spans="1:3" x14ac:dyDescent="0.2">
      <c r="A105" s="9">
        <v>45566</v>
      </c>
      <c r="B105" s="35">
        <v>1058</v>
      </c>
      <c r="C105" s="74">
        <v>6467</v>
      </c>
    </row>
    <row r="106" spans="1:3" x14ac:dyDescent="0.2">
      <c r="A106" s="9">
        <v>45597</v>
      </c>
      <c r="B106" s="35">
        <v>895</v>
      </c>
      <c r="C106" s="74">
        <v>5735</v>
      </c>
    </row>
    <row r="107" spans="1:3" x14ac:dyDescent="0.2">
      <c r="A107" s="50">
        <v>45627</v>
      </c>
      <c r="B107" s="51">
        <v>607</v>
      </c>
      <c r="C107" s="75">
        <v>5234</v>
      </c>
    </row>
    <row r="108" spans="1:3" x14ac:dyDescent="0.2">
      <c r="A108" s="9">
        <v>45658</v>
      </c>
      <c r="B108" s="35">
        <v>739</v>
      </c>
      <c r="C108" s="74">
        <v>5194</v>
      </c>
    </row>
    <row r="109" spans="1:3" x14ac:dyDescent="0.2">
      <c r="A109" s="9">
        <v>45689</v>
      </c>
      <c r="B109" s="35">
        <v>979</v>
      </c>
      <c r="C109" s="74">
        <v>5508</v>
      </c>
    </row>
    <row r="110" spans="1:3" x14ac:dyDescent="0.2">
      <c r="C110" s="7"/>
    </row>
    <row r="111" spans="1:3" x14ac:dyDescent="0.2">
      <c r="C111" s="7"/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  <row r="139" spans="3:3" x14ac:dyDescent="0.2">
      <c r="C139" s="7"/>
    </row>
    <row r="140" spans="3:3" x14ac:dyDescent="0.2">
      <c r="C140" s="7"/>
    </row>
  </sheetData>
  <mergeCells count="4">
    <mergeCell ref="B10:B11"/>
    <mergeCell ref="A10:A11"/>
    <mergeCell ref="B8:O9"/>
    <mergeCell ref="C10:C11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2025-06-10T08:49:53Z</dcterms:modified>
</cp:coreProperties>
</file>