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5360" yWindow="600" windowWidth="9690" windowHeight="8490" tabRatio="829" activeTab="2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Synthèse!$A$1:$G$56</definedName>
  </definedName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<sst xmlns="http://schemas.openxmlformats.org/spreadsheetml/2006/main" count="228" uniqueCount="90">
  <si>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</si>
  <si>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</si>
  <si>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</si>
  <si>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</si>
  <si>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</si>
  <si>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</si>
  <si>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</si>
  <si>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</si>
  <si>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</si>
  <si>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</si>
  <si>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</si>
  <si>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</si>
  <si>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</si>
  <si>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</si>
  <si>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</si>
  <si>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</si>
  <si>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</si>
  <si>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</si>
  <si>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</si>
  <si>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</si>
  <si>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</si>
  <si>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</si>
  <si>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</si>
  <si>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</si>
  <si>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</si>
  <si>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</si>
  <si>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</si>
  <si>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</si>
  <si>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</si>
  <si>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</si>
  <si>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</si>
  <si>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</si>
  <si>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</si>
  <si>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</si>
  <si>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</si>
  <si>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</si>
  <si>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</si>
  <si>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</si>
  <si>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</si>
  <si>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</si>
  <si>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</si>
  <si>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</si>
  <si>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</si>
  <si>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</si>
  <si>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</si>
  <si>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</si>
  <si>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</si>
  <si>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</si>
  <si>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</si>
  <si>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>PARCOURS CONTRACTUALISÉS D'ACCOMPAGNEMENT VERS L'EMPLOI (PACEA)</t>
  </si>
  <si>
    <t>Nombre d'entrées* en Parcours contractualisés d’accompagnement vers l’emploi (Pacea)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</si>
  <si>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</si>
  <si>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</si>
  <si>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</si>
  <si>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</si>
  <si>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</si>
  <si>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</si>
  <si>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</si>
  <si>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</si>
  <si>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</si>
  <si>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</si>
  <si>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Avertissement</t>
  </si>
  <si>
    <r>
      <t>: À compter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2022, la Garantie jeunes est remplacée par le Contrat d'engagement jeune (CEJ). Les jeunes engagés dans une Garantie Jeunes avant le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</si>
  <si>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</si>
  <si>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</si>
  <si>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rPr>
        <b/>
        <sz val="11"/>
        <color rgb="FFFF0000"/>
        <rFont val="Calibri"/>
        <family val="2"/>
        <scheme val="minor"/>
      </rPr>
      <t xml:space="preserve">Avertissement : </t>
    </r>
    <r>
      <rPr>
        <sz val="11"/>
        <color rgb="FFFF0000"/>
        <rFont val="Calibri"/>
        <family val="2"/>
        <scheme val="minor"/>
      </rPr>
      <t>À compter du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2022, la Garantie jeunes est remplacée par le Contrat d'engagement jeune (CEJ). Les jeunes engagés dans une Garantie Jeunes avant le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</si>
  <si>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</si>
  <si>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</si>
  <si>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</si>
  <si>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</si>
  <si>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</si>
  <si>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</si>
  <si>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</si>
  <si>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</si>
  <si>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</si>
  <si>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</si>
  <si>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mai</t>
  </si>
  <si>
    <t>: 31 août 2023</t>
  </si>
  <si>
    <t>Mise à jour : 31 août 2023</t>
  </si>
  <si>
    <t>Nombre d'entrées en mai 2023</t>
  </si>
  <si>
    <t>De janvier à mai 2023</t>
  </si>
  <si>
    <t>De janvier à mai 2022</t>
  </si>
  <si>
    <t>Nombre de bénéficiaires de Parcours contractualisés d’accompagnement vers l’emploi (Pacea) à fin mai 2023</t>
  </si>
  <si>
    <t xml:space="preserve">janv-mai 2017 </t>
  </si>
  <si>
    <t xml:space="preserve">janv-mai 2018 </t>
  </si>
  <si>
    <t xml:space="preserve">janv-mai 2019 </t>
  </si>
  <si>
    <t xml:space="preserve">janv-mai 2020 </t>
  </si>
  <si>
    <t xml:space="preserve">janv-mai 2021 </t>
  </si>
  <si>
    <t xml:space="preserve">janv-mai 2022 </t>
  </si>
  <si>
    <t xml:space="preserve">janv-mai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</si>
</sst>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vertAlign val="superscript"/>
      <sz val="10"/>
      <color indexed="10"/>
      <name val="Arial"/>
      <family val="2"/>
    </font>
    <font>
      <vertAlign val="superscript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6" xfId="0" applyFont="1" applyBorder="1"/>
    <xf numFmtId="0" fontId="27" fillId="0" borderId="0" xfId="0" applyFont="1" applyAlignment="1">
      <alignment horizontal="center"/>
    </xf>
    <xf numFmtId="3" fontId="28" fillId="0" borderId="7" xfId="0" applyNumberFormat="1" applyFont="1" applyBorder="1" applyAlignment="1">
      <alignment horizontal="center"/>
    </xf>
    <xf numFmtId="3" fontId="28" fillId="0" borderId="8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9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4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17" fontId="31" fillId="8" borderId="0" xfId="0" applyNumberFormat="1" applyFont="1" applyFill="1" applyBorder="1"/>
    <xf numFmtId="3" fontId="40" fillId="0" borderId="16" xfId="0" applyNumberFormat="1" applyFont="1" applyBorder="1" applyAlignment="1">
      <alignment horizontal="right"/>
    </xf>
    <xf numFmtId="3" fontId="40" fillId="8" borderId="16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top" wrapText="1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8" fillId="0" borderId="23" xfId="0" applyNumberFormat="1" applyFont="1" applyBorder="1"/>
    <xf numFmtId="3" fontId="9" fillId="0" borderId="24" xfId="0" applyNumberFormat="1" applyFont="1" applyBorder="1" applyAlignment="1">
      <alignment horizontal="right" wrapText="1"/>
    </xf>
    <xf numFmtId="3" fontId="9" fillId="0" borderId="24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3" fontId="9" fillId="7" borderId="6" xfId="0" applyNumberFormat="1" applyFont="1" applyFill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3" fontId="9" fillId="7" borderId="6" xfId="0" applyNumberFormat="1" applyFont="1" applyFill="1" applyBorder="1" applyAlignment="1">
      <alignment horizontal="right" wrapText="1"/>
    </xf>
    <xf numFmtId="0" fontId="0" fillId="2" borderId="26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justify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masquer'!$B$3:$B$9</c:f>
              <c:strCache>
                <c:ptCount val="7"/>
                <c:pt idx="0">
                  <c:v>janv-mai 2017 </c:v>
                </c:pt>
                <c:pt idx="1">
                  <c:v>janv-mai 2018 </c:v>
                </c:pt>
                <c:pt idx="2">
                  <c:v>janv-mai 2019 </c:v>
                </c:pt>
                <c:pt idx="3">
                  <c:v>janv-mai 2020 </c:v>
                </c:pt>
                <c:pt idx="4">
                  <c:v>janv-mai 2021 </c:v>
                </c:pt>
                <c:pt idx="5">
                  <c:v>janv-mai 2022 </c:v>
                </c:pt>
                <c:pt idx="6">
                  <c:v>janv-mai 2023 </c:v>
                </c:pt>
              </c:strCache>
            </c:strRef>
          </c:cat>
          <c:val>
            <c:numRef>
              <c:f>'Pacea à masquer'!$C$3:$C$9</c:f>
              <c:numCache>
                <c:formatCode>#,##0</c:formatCode>
                <c:ptCount val="7"/>
                <c:pt idx="0">
                  <c:v>9181</c:v>
                </c:pt>
                <c:pt idx="1">
                  <c:v>10077</c:v>
                </c:pt>
                <c:pt idx="2">
                  <c:v>12430</c:v>
                </c:pt>
                <c:pt idx="3">
                  <c:v>10170</c:v>
                </c:pt>
                <c:pt idx="4">
                  <c:v>16877</c:v>
                </c:pt>
                <c:pt idx="5">
                  <c:v>12620</c:v>
                </c:pt>
                <c:pt idx="6">
                  <c:v>10396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542925</xdr:colOff>
          <xdr:row>30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_Microsoft_Word_97_-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54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82" t="s">
        <v>67</v>
      </c>
      <c r="C5" s="83"/>
      <c r="D5" s="83"/>
      <c r="E5" s="83"/>
      <c r="F5" s="83"/>
      <c r="G5" s="83"/>
      <c r="H5" s="83"/>
      <c r="I5" s="83"/>
      <c r="J5" s="83"/>
      <c r="K5" s="83"/>
    </row>
    <row r="6" spans="1:11" ht="51.75" customHeight="1" x14ac:dyDescent="0.25">
      <c r="A6" s="19" t="s">
        <v>30</v>
      </c>
      <c r="B6" s="82" t="s">
        <v>68</v>
      </c>
      <c r="C6" s="83"/>
      <c r="D6" s="83"/>
      <c r="E6" s="83"/>
      <c r="F6" s="83"/>
      <c r="G6" s="83"/>
      <c r="H6" s="83"/>
      <c r="I6" s="83"/>
      <c r="J6" s="83"/>
      <c r="K6" s="83"/>
    </row>
    <row r="7" spans="1:11" ht="51.75" customHeight="1" x14ac:dyDescent="0.25">
      <c r="A7" s="19" t="s">
        <v>31</v>
      </c>
      <c r="B7" s="82" t="s">
        <v>69</v>
      </c>
      <c r="C7" s="83"/>
      <c r="D7" s="83"/>
      <c r="E7" s="83"/>
      <c r="F7" s="83"/>
      <c r="G7" s="83"/>
      <c r="H7" s="83"/>
      <c r="I7" s="83"/>
      <c r="J7" s="83"/>
      <c r="K7" s="83"/>
    </row>
    <row r="8" spans="1:11" ht="51.75" customHeight="1" x14ac:dyDescent="0.25">
      <c r="A8" s="19" t="s">
        <v>32</v>
      </c>
      <c r="B8" s="82" t="s">
        <v>70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51.75" customHeight="1" x14ac:dyDescent="0.25">
      <c r="A9" s="19" t="s">
        <v>33</v>
      </c>
      <c r="B9" s="82" t="s">
        <v>71</v>
      </c>
      <c r="C9" s="83"/>
      <c r="D9" s="83"/>
      <c r="E9" s="83"/>
      <c r="F9" s="83"/>
      <c r="G9" s="83"/>
      <c r="H9" s="83"/>
      <c r="I9" s="83"/>
      <c r="J9" s="83"/>
      <c r="K9" s="83"/>
    </row>
    <row r="10" spans="1:11" ht="51.75" customHeight="1" x14ac:dyDescent="0.25">
      <c r="A10" s="19" t="s">
        <v>34</v>
      </c>
      <c r="B10" s="82" t="s">
        <v>72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51.75" customHeight="1" x14ac:dyDescent="0.25">
      <c r="A11" s="19" t="s">
        <v>35</v>
      </c>
      <c r="B11" s="82" t="s">
        <v>73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51.75" customHeight="1" x14ac:dyDescent="0.25">
      <c r="A12" s="19" t="s">
        <v>36</v>
      </c>
      <c r="B12" s="82" t="s">
        <v>74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51.75" customHeight="1" x14ac:dyDescent="0.25">
      <c r="A13" s="19" t="s">
        <v>37</v>
      </c>
      <c r="B13" s="82" t="s">
        <v>75</v>
      </c>
      <c r="C13" s="83"/>
      <c r="D13" s="83"/>
      <c r="E13" s="83"/>
      <c r="F13" s="83"/>
      <c r="G13" s="83"/>
      <c r="H13" s="83"/>
      <c r="I13" s="83"/>
      <c r="J13" s="83"/>
      <c r="K13" s="8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/>
    <hyperlink ref="A4" location="'A LIRE'!A1" display="A LIRE"/>
    <hyperlink ref="A6" location="'France métro'!A1" display="France métro"/>
    <hyperlink ref="A7" location="Paca!A1" display="Paca"/>
    <hyperlink ref="A8" location="Dep04!A1" display="Dep04"/>
    <hyperlink ref="A9" location="Dep05!A1" display="Dep05"/>
    <hyperlink ref="A10" location="Dep06!A1" display="Dep06"/>
    <hyperlink ref="A11" location="Dep13!A1" display="Dep13"/>
    <hyperlink ref="A12" location="Dep83!A1" display="Dep83"/>
    <hyperlink ref="A13" location="Dep84!A1" display="Dep84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53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4" t="s">
        <v>14</v>
      </c>
      <c r="B2" s="84"/>
      <c r="C2" s="84"/>
      <c r="D2" s="84"/>
      <c r="E2" s="84"/>
      <c r="F2" s="84"/>
      <c r="G2" s="8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5" t="s">
        <v>43</v>
      </c>
      <c r="B4" s="85"/>
      <c r="C4" s="85"/>
      <c r="D4" s="85"/>
      <c r="E4" s="85"/>
      <c r="F4" s="85"/>
      <c r="G4" s="85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4" t="s">
        <v>11</v>
      </c>
      <c r="B6" s="84"/>
      <c r="C6" s="84"/>
      <c r="D6" s="84"/>
      <c r="E6" s="84"/>
      <c r="F6" s="84"/>
      <c r="G6" s="84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6" t="s">
        <v>58</v>
      </c>
      <c r="B8" s="86"/>
      <c r="C8" s="86"/>
      <c r="D8" s="86"/>
      <c r="E8" s="86"/>
      <c r="F8" s="86"/>
      <c r="G8" s="86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4" t="s">
        <v>19</v>
      </c>
      <c r="B10" s="84"/>
      <c r="C10" s="84"/>
      <c r="D10" s="84"/>
      <c r="E10" s="84"/>
      <c r="F10" s="84"/>
      <c r="G10" s="84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542925</xdr:colOff>
                <xdr:row>30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56"/>
  <sheetViews>
    <sheetView tabSelected="1" zoomScaleNormal="100" workbookViewId="0">
      <selection activeCell="I23" sqref="I23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91" t="s">
        <v>49</v>
      </c>
      <c r="B1" s="91"/>
      <c r="C1" s="91"/>
      <c r="D1" s="91"/>
      <c r="E1" s="91"/>
      <c r="F1" s="91"/>
      <c r="G1" s="91"/>
      <c r="H1" s="63"/>
      <c r="I1" s="44"/>
      <c r="J1" s="44"/>
    </row>
    <row r="2" spans="1:10" ht="15" customHeight="1" x14ac:dyDescent="0.25">
      <c r="A2" s="63"/>
      <c r="B2" s="63"/>
      <c r="C2" s="63"/>
      <c r="D2" s="63"/>
      <c r="E2" s="63"/>
      <c r="F2" s="63"/>
      <c r="G2" s="63"/>
      <c r="H2" s="63"/>
      <c r="I2" s="44"/>
      <c r="J2" s="44"/>
    </row>
    <row r="3" spans="1:10" x14ac:dyDescent="0.25">
      <c r="A3" s="95" t="s">
        <v>78</v>
      </c>
      <c r="B3" s="95"/>
      <c r="C3" s="95"/>
      <c r="D3" s="95"/>
      <c r="E3" s="95"/>
      <c r="F3" s="95"/>
      <c r="G3" s="95"/>
      <c r="H3" s="66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92" t="s">
        <v>50</v>
      </c>
      <c r="B5" s="92"/>
      <c r="C5" s="92"/>
      <c r="D5" s="92"/>
      <c r="E5" s="92"/>
      <c r="F5" s="92"/>
      <c r="G5" s="92"/>
      <c r="H5" s="45"/>
    </row>
    <row r="6" spans="1:10" s="11" customFormat="1" ht="15.75" customHeight="1" thickBot="1" x14ac:dyDescent="0.3">
      <c r="A6" s="99"/>
      <c r="B6" s="89" t="s">
        <v>79</v>
      </c>
      <c r="C6" s="96" t="s">
        <v>56</v>
      </c>
      <c r="D6" s="97"/>
      <c r="E6" s="98"/>
    </row>
    <row r="7" spans="1:10" s="11" customFormat="1" ht="39" thickBot="1" x14ac:dyDescent="0.3">
      <c r="A7" s="100"/>
      <c r="B7" s="90"/>
      <c r="C7" s="61" t="s">
        <v>80</v>
      </c>
      <c r="D7" s="62" t="s">
        <v>81</v>
      </c>
      <c r="E7" s="62" t="s">
        <v>41</v>
      </c>
    </row>
    <row r="8" spans="1:10" ht="15" customHeight="1" thickBot="1" x14ac:dyDescent="0.3">
      <c r="A8" s="3" t="s">
        <v>2</v>
      </c>
      <c r="B8" s="13">
        <v>25</v>
      </c>
      <c r="C8" s="13">
        <v>194</v>
      </c>
      <c r="D8" s="12">
        <v>223</v>
      </c>
      <c r="E8" s="23">
        <v>-13.00448430493274</v>
      </c>
    </row>
    <row r="9" spans="1:10" ht="15" customHeight="1" thickBot="1" x14ac:dyDescent="0.3">
      <c r="A9" s="1" t="s">
        <v>3</v>
      </c>
      <c r="B9" s="15">
        <v>10</v>
      </c>
      <c r="C9" s="15">
        <v>99</v>
      </c>
      <c r="D9" s="14">
        <v>155</v>
      </c>
      <c r="E9" s="24">
        <v>-36.12903225806452</v>
      </c>
    </row>
    <row r="10" spans="1:10" ht="15" customHeight="1" thickBot="1" x14ac:dyDescent="0.3">
      <c r="A10" s="3" t="s">
        <v>4</v>
      </c>
      <c r="B10" s="13">
        <v>308</v>
      </c>
      <c r="C10" s="13">
        <v>1808</v>
      </c>
      <c r="D10" s="12">
        <v>2177</v>
      </c>
      <c r="E10" s="23">
        <v>-16.949931097841066</v>
      </c>
    </row>
    <row r="11" spans="1:10" ht="15" customHeight="1" thickBot="1" x14ac:dyDescent="0.3">
      <c r="A11" s="1" t="s">
        <v>5</v>
      </c>
      <c r="B11" s="15">
        <v>642</v>
      </c>
      <c r="C11" s="15">
        <v>4228</v>
      </c>
      <c r="D11" s="14">
        <v>5446</v>
      </c>
      <c r="E11" s="24">
        <v>-22.36503856041131</v>
      </c>
    </row>
    <row r="12" spans="1:10" ht="15" customHeight="1" thickBot="1" x14ac:dyDescent="0.3">
      <c r="A12" s="3" t="s">
        <v>7</v>
      </c>
      <c r="B12" s="13">
        <v>422</v>
      </c>
      <c r="C12" s="13">
        <v>2335</v>
      </c>
      <c r="D12" s="12">
        <v>2841</v>
      </c>
      <c r="E12" s="23">
        <v>-17.810630059838083</v>
      </c>
    </row>
    <row r="13" spans="1:10" ht="15" customHeight="1" thickBot="1" x14ac:dyDescent="0.3">
      <c r="A13" s="1" t="s">
        <v>6</v>
      </c>
      <c r="B13" s="15">
        <v>313</v>
      </c>
      <c r="C13" s="15">
        <v>1732</v>
      </c>
      <c r="D13" s="14">
        <v>1778</v>
      </c>
      <c r="E13" s="24">
        <v>-2.5871766029246346</v>
      </c>
    </row>
    <row r="14" spans="1:10" ht="15.75" thickBot="1" x14ac:dyDescent="0.3">
      <c r="A14" s="4" t="s">
        <v>1</v>
      </c>
      <c r="B14" s="16">
        <v>1720</v>
      </c>
      <c r="C14" s="16">
        <v>10396</v>
      </c>
      <c r="D14" s="16">
        <v>12620</v>
      </c>
      <c r="E14" s="49">
        <v>-17.622820919175908</v>
      </c>
    </row>
    <row r="15" spans="1:10" ht="15.75" customHeight="1" thickBot="1" x14ac:dyDescent="0.3">
      <c r="A15" s="4" t="s">
        <v>17</v>
      </c>
      <c r="B15" s="16">
        <v>17228</v>
      </c>
      <c r="C15" s="16">
        <v>95908</v>
      </c>
      <c r="D15" s="16">
        <v>112600</v>
      </c>
      <c r="E15" s="49">
        <v>-14.82415630550622</v>
      </c>
    </row>
    <row r="16" spans="1:10" ht="12.75" customHeight="1" x14ac:dyDescent="0.25">
      <c r="A16" s="60" t="s">
        <v>51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52</v>
      </c>
    </row>
    <row r="18" spans="1:8" ht="12.75" customHeight="1" x14ac:dyDescent="0.25">
      <c r="A18" s="87" t="s">
        <v>58</v>
      </c>
      <c r="B18" s="87"/>
      <c r="C18" s="87"/>
      <c r="D18" s="87"/>
      <c r="E18" s="87"/>
      <c r="F18" s="22"/>
      <c r="G18" s="22"/>
      <c r="H18" s="22"/>
    </row>
    <row r="19" spans="1:8" ht="26.25" customHeight="1" x14ac:dyDescent="0.25">
      <c r="A19" s="67"/>
      <c r="B19" s="67"/>
      <c r="C19" s="67"/>
      <c r="D19" s="67"/>
      <c r="E19" s="67"/>
      <c r="F19" s="67"/>
      <c r="G19" s="67"/>
      <c r="H19" s="67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3" t="s">
        <v>82</v>
      </c>
      <c r="B39" s="93"/>
      <c r="C39" s="93"/>
      <c r="D39" s="94"/>
      <c r="E39" s="94"/>
      <c r="F39" s="94"/>
      <c r="G39" s="94"/>
      <c r="H39" s="45"/>
    </row>
    <row r="40" spans="1:9" ht="42" customHeight="1" thickBot="1" x14ac:dyDescent="0.3">
      <c r="A40" s="71"/>
      <c r="B40" s="70" t="s">
        <v>64</v>
      </c>
      <c r="C40" s="70" t="s">
        <v>66</v>
      </c>
      <c r="D40" s="79"/>
      <c r="E40" s="30"/>
    </row>
    <row r="41" spans="1:9" ht="15" customHeight="1" thickBot="1" x14ac:dyDescent="0.3">
      <c r="A41" s="3" t="s">
        <v>2</v>
      </c>
      <c r="B41" s="13">
        <v>565</v>
      </c>
      <c r="C41" s="53">
        <v>-44.444444444444443</v>
      </c>
      <c r="G41" s="65"/>
      <c r="H41" s="65"/>
      <c r="I41" s="65"/>
    </row>
    <row r="42" spans="1:9" ht="15" customHeight="1" thickBot="1" x14ac:dyDescent="0.3">
      <c r="A42" s="1" t="s">
        <v>3</v>
      </c>
      <c r="B42" s="15">
        <v>402</v>
      </c>
      <c r="C42" s="54">
        <v>-50.370370370370374</v>
      </c>
      <c r="G42" s="65"/>
      <c r="H42" s="65"/>
      <c r="I42" s="65"/>
    </row>
    <row r="43" spans="1:9" ht="15" customHeight="1" thickBot="1" x14ac:dyDescent="0.3">
      <c r="A43" s="3" t="s">
        <v>4</v>
      </c>
      <c r="B43" s="13">
        <v>3167</v>
      </c>
      <c r="C43" s="53">
        <v>-48.47054995118777</v>
      </c>
      <c r="G43" s="65"/>
      <c r="H43" s="65"/>
      <c r="I43" s="65"/>
    </row>
    <row r="44" spans="1:9" ht="15" customHeight="1" thickBot="1" x14ac:dyDescent="0.3">
      <c r="A44" s="1" t="s">
        <v>5</v>
      </c>
      <c r="B44" s="15">
        <v>7689</v>
      </c>
      <c r="C44" s="54">
        <v>-43.187527707994676</v>
      </c>
      <c r="G44" s="65"/>
      <c r="H44" s="65"/>
      <c r="I44" s="65"/>
    </row>
    <row r="45" spans="1:9" ht="15" customHeight="1" thickBot="1" x14ac:dyDescent="0.3">
      <c r="A45" s="3" t="s">
        <v>7</v>
      </c>
      <c r="B45" s="13">
        <v>5000</v>
      </c>
      <c r="C45" s="53">
        <v>-39.664534813563414</v>
      </c>
      <c r="G45" s="65"/>
      <c r="H45" s="65"/>
      <c r="I45" s="65"/>
    </row>
    <row r="46" spans="1:9" ht="15" customHeight="1" thickBot="1" x14ac:dyDescent="0.3">
      <c r="A46" s="1" t="s">
        <v>6</v>
      </c>
      <c r="B46" s="15">
        <v>2755</v>
      </c>
      <c r="C46" s="54">
        <v>-41.779374471682161</v>
      </c>
      <c r="G46" s="65"/>
      <c r="H46" s="65"/>
      <c r="I46" s="65"/>
    </row>
    <row r="47" spans="1:9" ht="15" customHeight="1" thickBot="1" x14ac:dyDescent="0.3">
      <c r="A47" s="4" t="s">
        <v>1</v>
      </c>
      <c r="B47" s="16">
        <v>19578</v>
      </c>
      <c r="C47" s="49">
        <v>-43.294908185135839</v>
      </c>
      <c r="G47" s="65"/>
      <c r="H47" s="65"/>
      <c r="I47" s="65"/>
    </row>
    <row r="48" spans="1:9" ht="15" customHeight="1" thickBot="1" x14ac:dyDescent="0.3">
      <c r="A48" s="4" t="s">
        <v>17</v>
      </c>
      <c r="B48" s="16">
        <v>240425</v>
      </c>
      <c r="C48" s="49">
        <v>-43.313638206973302</v>
      </c>
      <c r="G48" s="65"/>
      <c r="H48" s="65"/>
      <c r="I48" s="65"/>
    </row>
    <row r="49" spans="1:13" ht="12.75" customHeight="1" x14ac:dyDescent="0.25">
      <c r="A49" s="36" t="s">
        <v>46</v>
      </c>
      <c r="B49" s="5"/>
      <c r="C49" s="5"/>
      <c r="D49" s="5"/>
      <c r="K49" s="65"/>
      <c r="L49" s="65"/>
      <c r="M49" s="65"/>
    </row>
    <row r="50" spans="1:13" ht="12.75" customHeight="1" x14ac:dyDescent="0.25">
      <c r="A50" s="36" t="s">
        <v>44</v>
      </c>
      <c r="B50" s="5"/>
      <c r="C50" s="5"/>
      <c r="D50" s="5"/>
      <c r="K50" s="65"/>
      <c r="L50" s="65"/>
      <c r="M50" s="65"/>
    </row>
    <row r="51" spans="1:13" ht="12.75" customHeight="1" x14ac:dyDescent="0.25">
      <c r="A51" s="87" t="s">
        <v>59</v>
      </c>
      <c r="B51" s="87"/>
      <c r="C51" s="87"/>
      <c r="D51" s="87"/>
      <c r="E51" s="87"/>
      <c r="F51" s="87"/>
      <c r="K51" s="65"/>
      <c r="L51" s="65"/>
      <c r="M51" s="65"/>
    </row>
    <row r="53" spans="1:13" ht="15" customHeight="1" x14ac:dyDescent="0.25">
      <c r="A53" s="88" t="s">
        <v>65</v>
      </c>
      <c r="B53" s="88"/>
      <c r="C53" s="88"/>
      <c r="D53" s="88"/>
      <c r="E53" s="88"/>
      <c r="F53" s="88"/>
      <c r="G53" s="88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8"/>
      <c r="B56" s="88"/>
      <c r="C56" s="88"/>
      <c r="D56" s="88"/>
      <c r="E56" s="88"/>
      <c r="F56" s="88"/>
      <c r="G56" s="88"/>
    </row>
  </sheetData>
  <mergeCells count="10">
    <mergeCell ref="A51:F51"/>
    <mergeCell ref="A53:G56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22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10030</v>
      </c>
      <c r="C12" s="75">
        <v>10011</v>
      </c>
    </row>
    <row r="13" spans="1:15" x14ac:dyDescent="0.2">
      <c r="A13" s="9">
        <v>42767</v>
      </c>
      <c r="B13" s="35">
        <v>14406</v>
      </c>
      <c r="C13" s="75">
        <v>24335</v>
      </c>
    </row>
    <row r="14" spans="1:15" x14ac:dyDescent="0.2">
      <c r="A14" s="9">
        <v>42795</v>
      </c>
      <c r="B14" s="35">
        <v>22466</v>
      </c>
      <c r="C14" s="75">
        <v>46602</v>
      </c>
    </row>
    <row r="15" spans="1:15" x14ac:dyDescent="0.2">
      <c r="A15" s="9">
        <v>42826</v>
      </c>
      <c r="B15" s="35">
        <v>18668</v>
      </c>
      <c r="C15" s="75">
        <v>64905</v>
      </c>
    </row>
    <row r="16" spans="1:15" x14ac:dyDescent="0.2">
      <c r="A16" s="9">
        <v>42856</v>
      </c>
      <c r="B16" s="35">
        <v>21065</v>
      </c>
      <c r="C16" s="75">
        <v>85384</v>
      </c>
    </row>
    <row r="17" spans="1:3" x14ac:dyDescent="0.2">
      <c r="A17" s="9">
        <v>42887</v>
      </c>
      <c r="B17" s="35">
        <v>24260</v>
      </c>
      <c r="C17" s="75">
        <v>108567</v>
      </c>
    </row>
    <row r="18" spans="1:3" x14ac:dyDescent="0.2">
      <c r="A18" s="9">
        <v>42917</v>
      </c>
      <c r="B18" s="35">
        <v>21102</v>
      </c>
      <c r="C18" s="75">
        <v>128414</v>
      </c>
    </row>
    <row r="19" spans="1:3" x14ac:dyDescent="0.2">
      <c r="A19" s="9">
        <v>42948</v>
      </c>
      <c r="B19" s="35">
        <v>15926</v>
      </c>
      <c r="C19" s="75">
        <v>142987</v>
      </c>
    </row>
    <row r="20" spans="1:3" x14ac:dyDescent="0.2">
      <c r="A20" s="9">
        <v>42979</v>
      </c>
      <c r="B20" s="35">
        <v>29413</v>
      </c>
      <c r="C20" s="75">
        <v>169309</v>
      </c>
    </row>
    <row r="21" spans="1:3" x14ac:dyDescent="0.2">
      <c r="A21" s="9">
        <v>43009</v>
      </c>
      <c r="B21" s="35">
        <v>33248</v>
      </c>
      <c r="C21" s="75">
        <v>198843</v>
      </c>
    </row>
    <row r="22" spans="1:3" x14ac:dyDescent="0.2">
      <c r="A22" s="9">
        <v>43040</v>
      </c>
      <c r="B22" s="35">
        <v>28654</v>
      </c>
      <c r="C22" s="75">
        <v>222932</v>
      </c>
    </row>
    <row r="23" spans="1:3" x14ac:dyDescent="0.2">
      <c r="A23" s="50">
        <v>43070</v>
      </c>
      <c r="B23" s="51">
        <v>19126</v>
      </c>
      <c r="C23" s="76">
        <v>234713</v>
      </c>
    </row>
    <row r="24" spans="1:3" x14ac:dyDescent="0.2">
      <c r="A24" s="9">
        <v>43101</v>
      </c>
      <c r="B24" s="35">
        <v>22490</v>
      </c>
      <c r="C24" s="75">
        <v>250852</v>
      </c>
    </row>
    <row r="25" spans="1:3" x14ac:dyDescent="0.2">
      <c r="A25" s="9">
        <v>43132</v>
      </c>
      <c r="B25" s="35">
        <v>19932</v>
      </c>
      <c r="C25" s="75">
        <v>264139</v>
      </c>
    </row>
    <row r="26" spans="1:3" x14ac:dyDescent="0.2">
      <c r="A26" s="9">
        <v>43160</v>
      </c>
      <c r="B26" s="35">
        <v>19220</v>
      </c>
      <c r="C26" s="75">
        <v>275101</v>
      </c>
    </row>
    <row r="27" spans="1:3" x14ac:dyDescent="0.2">
      <c r="A27" s="9">
        <v>43191</v>
      </c>
      <c r="B27" s="35">
        <v>17326</v>
      </c>
      <c r="C27" s="75">
        <v>284675</v>
      </c>
    </row>
    <row r="28" spans="1:3" x14ac:dyDescent="0.2">
      <c r="A28" s="9">
        <v>43221</v>
      </c>
      <c r="B28" s="35">
        <v>16183</v>
      </c>
      <c r="C28" s="75">
        <v>292751</v>
      </c>
    </row>
    <row r="29" spans="1:3" x14ac:dyDescent="0.2">
      <c r="A29" s="9">
        <v>43252</v>
      </c>
      <c r="B29" s="35">
        <v>21429</v>
      </c>
      <c r="C29" s="75">
        <v>302722</v>
      </c>
    </row>
    <row r="30" spans="1:3" x14ac:dyDescent="0.2">
      <c r="A30" s="9">
        <v>43282</v>
      </c>
      <c r="B30" s="35">
        <v>22212</v>
      </c>
      <c r="C30" s="75">
        <v>313505</v>
      </c>
    </row>
    <row r="31" spans="1:3" x14ac:dyDescent="0.2">
      <c r="A31" s="9">
        <v>43313</v>
      </c>
      <c r="B31" s="35">
        <v>15854</v>
      </c>
      <c r="C31" s="75">
        <v>319719</v>
      </c>
    </row>
    <row r="32" spans="1:3" x14ac:dyDescent="0.2">
      <c r="A32" s="9">
        <v>43344</v>
      </c>
      <c r="B32" s="35">
        <v>30534</v>
      </c>
      <c r="C32" s="75">
        <v>335035</v>
      </c>
    </row>
    <row r="33" spans="1:7" x14ac:dyDescent="0.2">
      <c r="A33" s="9">
        <v>43374</v>
      </c>
      <c r="B33" s="35">
        <v>36585</v>
      </c>
      <c r="C33" s="75">
        <v>352757</v>
      </c>
    </row>
    <row r="34" spans="1:7" x14ac:dyDescent="0.2">
      <c r="A34" s="9">
        <v>43405</v>
      </c>
      <c r="B34" s="35">
        <v>30224</v>
      </c>
      <c r="C34" s="75">
        <v>364428</v>
      </c>
    </row>
    <row r="35" spans="1:7" x14ac:dyDescent="0.2">
      <c r="A35" s="50">
        <v>43435</v>
      </c>
      <c r="B35" s="51">
        <v>21360</v>
      </c>
      <c r="C35" s="76">
        <v>360557</v>
      </c>
    </row>
    <row r="36" spans="1:7" x14ac:dyDescent="0.2">
      <c r="A36" s="9">
        <v>43466</v>
      </c>
      <c r="B36" s="35">
        <v>25320</v>
      </c>
      <c r="C36" s="75">
        <v>363419</v>
      </c>
    </row>
    <row r="37" spans="1:7" x14ac:dyDescent="0.2">
      <c r="A37" s="9">
        <v>43497</v>
      </c>
      <c r="B37" s="35">
        <v>23244</v>
      </c>
      <c r="C37" s="75">
        <v>366565</v>
      </c>
    </row>
    <row r="38" spans="1:7" x14ac:dyDescent="0.2">
      <c r="A38" s="9">
        <v>43525</v>
      </c>
      <c r="B38" s="35">
        <v>23845</v>
      </c>
      <c r="C38" s="75">
        <v>367338</v>
      </c>
    </row>
    <row r="39" spans="1:7" x14ac:dyDescent="0.2">
      <c r="A39" s="9">
        <v>43556</v>
      </c>
      <c r="B39" s="35">
        <v>22242</v>
      </c>
      <c r="C39" s="75">
        <v>367615</v>
      </c>
    </row>
    <row r="40" spans="1:7" x14ac:dyDescent="0.2">
      <c r="A40" s="9">
        <v>43586</v>
      </c>
      <c r="B40" s="35">
        <v>21611</v>
      </c>
      <c r="C40" s="75">
        <v>366122</v>
      </c>
    </row>
    <row r="41" spans="1:7" x14ac:dyDescent="0.2">
      <c r="A41" s="9">
        <v>43617</v>
      </c>
      <c r="B41" s="35">
        <v>23136</v>
      </c>
      <c r="C41" s="75">
        <v>364333</v>
      </c>
    </row>
    <row r="42" spans="1:7" x14ac:dyDescent="0.2">
      <c r="A42" s="9">
        <v>43647</v>
      </c>
      <c r="B42" s="35">
        <v>28727</v>
      </c>
      <c r="C42" s="75">
        <v>367836</v>
      </c>
    </row>
    <row r="43" spans="1:7" x14ac:dyDescent="0.2">
      <c r="A43" s="9">
        <v>43678</v>
      </c>
      <c r="B43" s="35">
        <v>18685</v>
      </c>
      <c r="C43" s="75">
        <v>369323</v>
      </c>
    </row>
    <row r="44" spans="1:7" x14ac:dyDescent="0.2">
      <c r="A44" s="9">
        <v>43709</v>
      </c>
      <c r="B44" s="35">
        <v>38139</v>
      </c>
      <c r="C44" s="75">
        <v>376278</v>
      </c>
      <c r="E44" s="64"/>
      <c r="F44" s="64"/>
      <c r="G44" s="64"/>
    </row>
    <row r="45" spans="1:7" x14ac:dyDescent="0.2">
      <c r="A45" s="9">
        <v>43739</v>
      </c>
      <c r="B45" s="35">
        <v>40545</v>
      </c>
      <c r="C45" s="75">
        <v>384492</v>
      </c>
    </row>
    <row r="46" spans="1:7" x14ac:dyDescent="0.2">
      <c r="A46" s="9">
        <v>43770</v>
      </c>
      <c r="B46" s="35">
        <v>31630</v>
      </c>
      <c r="C46" s="75">
        <v>388316</v>
      </c>
    </row>
    <row r="47" spans="1:7" x14ac:dyDescent="0.2">
      <c r="A47" s="50">
        <v>43800</v>
      </c>
      <c r="B47" s="51">
        <v>24238</v>
      </c>
      <c r="C47" s="76">
        <v>378984</v>
      </c>
    </row>
    <row r="48" spans="1:7" x14ac:dyDescent="0.2">
      <c r="A48" s="9">
        <v>43831</v>
      </c>
      <c r="B48" s="35">
        <v>30651</v>
      </c>
      <c r="C48" s="75">
        <v>385125</v>
      </c>
      <c r="E48" s="64"/>
      <c r="F48" s="64"/>
      <c r="G48" s="64"/>
    </row>
    <row r="49" spans="1:7" x14ac:dyDescent="0.2">
      <c r="A49" s="9">
        <v>43862</v>
      </c>
      <c r="B49" s="35">
        <v>27663</v>
      </c>
      <c r="C49" s="75">
        <v>392115</v>
      </c>
      <c r="E49" s="64"/>
      <c r="F49" s="64"/>
      <c r="G49" s="64"/>
    </row>
    <row r="50" spans="1:7" x14ac:dyDescent="0.2">
      <c r="A50" s="9">
        <v>43891</v>
      </c>
      <c r="B50" s="35">
        <v>16179</v>
      </c>
      <c r="C50" s="75">
        <v>386323</v>
      </c>
      <c r="E50" s="64"/>
      <c r="F50" s="64"/>
      <c r="G50" s="64"/>
    </row>
    <row r="51" spans="1:7" x14ac:dyDescent="0.2">
      <c r="A51" s="9">
        <v>43922</v>
      </c>
      <c r="B51" s="35">
        <v>9533</v>
      </c>
      <c r="C51" s="75">
        <v>374099</v>
      </c>
      <c r="E51" s="64"/>
      <c r="F51" s="64"/>
      <c r="G51" s="64"/>
    </row>
    <row r="52" spans="1:7" x14ac:dyDescent="0.2">
      <c r="A52" s="9">
        <v>43952</v>
      </c>
      <c r="B52" s="35">
        <v>12289</v>
      </c>
      <c r="C52" s="75">
        <v>371618</v>
      </c>
      <c r="E52" s="64"/>
      <c r="F52" s="64"/>
      <c r="G52" s="64"/>
    </row>
    <row r="53" spans="1:7" x14ac:dyDescent="0.2">
      <c r="A53" s="9">
        <v>43983</v>
      </c>
      <c r="B53" s="35">
        <v>30356</v>
      </c>
      <c r="C53" s="75">
        <v>379972</v>
      </c>
      <c r="E53" s="64"/>
      <c r="F53" s="64"/>
      <c r="G53" s="64"/>
    </row>
    <row r="54" spans="1:7" x14ac:dyDescent="0.2">
      <c r="A54" s="9">
        <v>44013</v>
      </c>
      <c r="B54" s="35">
        <v>31962</v>
      </c>
      <c r="C54" s="75">
        <v>391638</v>
      </c>
      <c r="E54" s="64"/>
      <c r="F54" s="64"/>
      <c r="G54" s="64"/>
    </row>
    <row r="55" spans="1:7" x14ac:dyDescent="0.2">
      <c r="A55" s="9">
        <v>44044</v>
      </c>
      <c r="B55" s="35">
        <v>21693</v>
      </c>
      <c r="C55" s="75">
        <v>397252</v>
      </c>
    </row>
    <row r="56" spans="1:7" x14ac:dyDescent="0.2">
      <c r="A56" s="9">
        <v>44075</v>
      </c>
      <c r="B56" s="35">
        <v>43992</v>
      </c>
      <c r="C56" s="75">
        <v>407357</v>
      </c>
    </row>
    <row r="57" spans="1:7" x14ac:dyDescent="0.2">
      <c r="A57" s="9">
        <v>44105</v>
      </c>
      <c r="B57" s="35">
        <v>41540</v>
      </c>
      <c r="C57" s="75">
        <v>414330</v>
      </c>
    </row>
    <row r="58" spans="1:7" x14ac:dyDescent="0.2">
      <c r="A58" s="9">
        <v>44136</v>
      </c>
      <c r="B58" s="35">
        <v>36871</v>
      </c>
      <c r="C58" s="75">
        <v>417380</v>
      </c>
    </row>
    <row r="59" spans="1:7" x14ac:dyDescent="0.2">
      <c r="A59" s="50">
        <v>44166</v>
      </c>
      <c r="B59" s="51">
        <v>31529</v>
      </c>
      <c r="C59" s="76">
        <v>412258</v>
      </c>
    </row>
    <row r="60" spans="1:7" x14ac:dyDescent="0.2">
      <c r="A60" s="9">
        <v>44197</v>
      </c>
      <c r="B60" s="35">
        <v>34616</v>
      </c>
      <c r="C60" s="75">
        <v>420108</v>
      </c>
    </row>
    <row r="61" spans="1:7" x14ac:dyDescent="0.2">
      <c r="A61" s="9">
        <v>44228</v>
      </c>
      <c r="B61" s="35">
        <v>34422</v>
      </c>
      <c r="C61" s="75">
        <v>430386</v>
      </c>
    </row>
    <row r="62" spans="1:7" x14ac:dyDescent="0.2">
      <c r="A62" s="9">
        <v>44256</v>
      </c>
      <c r="B62" s="35">
        <v>38549</v>
      </c>
      <c r="C62" s="75">
        <v>442358</v>
      </c>
    </row>
    <row r="63" spans="1:7" x14ac:dyDescent="0.2">
      <c r="A63" s="9">
        <v>44287</v>
      </c>
      <c r="B63" s="35">
        <v>29466</v>
      </c>
      <c r="C63" s="75">
        <v>449574</v>
      </c>
    </row>
    <row r="64" spans="1:7" x14ac:dyDescent="0.2">
      <c r="A64" s="9">
        <v>44317</v>
      </c>
      <c r="B64" s="35">
        <v>26255</v>
      </c>
      <c r="C64" s="75">
        <v>454898</v>
      </c>
    </row>
    <row r="65" spans="1:3" x14ac:dyDescent="0.2">
      <c r="A65" s="9">
        <v>44348</v>
      </c>
      <c r="B65" s="35">
        <v>34254</v>
      </c>
      <c r="C65" s="75">
        <v>458548</v>
      </c>
    </row>
    <row r="66" spans="1:3" x14ac:dyDescent="0.2">
      <c r="A66" s="9">
        <v>44378</v>
      </c>
      <c r="B66" s="68">
        <v>32568</v>
      </c>
      <c r="C66" s="75">
        <v>463410</v>
      </c>
    </row>
    <row r="67" spans="1:3" x14ac:dyDescent="0.2">
      <c r="A67" s="9">
        <v>44409</v>
      </c>
      <c r="B67" s="35">
        <v>27187</v>
      </c>
      <c r="C67" s="75">
        <v>467926</v>
      </c>
    </row>
    <row r="68" spans="1:3" x14ac:dyDescent="0.2">
      <c r="A68" s="9">
        <v>44440</v>
      </c>
      <c r="B68" s="35">
        <v>47675</v>
      </c>
      <c r="C68" s="75">
        <v>476581</v>
      </c>
    </row>
    <row r="69" spans="1:3" x14ac:dyDescent="0.2">
      <c r="A69" s="9">
        <v>44470</v>
      </c>
      <c r="B69" s="68">
        <v>44743</v>
      </c>
      <c r="C69" s="75">
        <v>482912</v>
      </c>
    </row>
    <row r="70" spans="1:3" x14ac:dyDescent="0.2">
      <c r="A70" s="9">
        <v>44501</v>
      </c>
      <c r="B70" s="68">
        <v>38518</v>
      </c>
      <c r="C70" s="75">
        <v>485083</v>
      </c>
    </row>
    <row r="71" spans="1:3" x14ac:dyDescent="0.2">
      <c r="A71" s="50">
        <v>44531</v>
      </c>
      <c r="B71" s="51">
        <v>30520</v>
      </c>
      <c r="C71" s="76">
        <v>472439</v>
      </c>
    </row>
    <row r="72" spans="1:3" x14ac:dyDescent="0.2">
      <c r="A72" s="9">
        <v>44562</v>
      </c>
      <c r="B72" s="68">
        <v>30624</v>
      </c>
      <c r="C72" s="75">
        <v>469639</v>
      </c>
    </row>
    <row r="73" spans="1:3" ht="13.5" thickBot="1" x14ac:dyDescent="0.25">
      <c r="A73" s="72">
        <v>44593</v>
      </c>
      <c r="B73" s="73">
        <v>28788</v>
      </c>
      <c r="C73" s="77">
        <v>468199</v>
      </c>
    </row>
    <row r="74" spans="1:3" ht="13.5" thickTop="1" x14ac:dyDescent="0.2">
      <c r="A74" s="9">
        <v>44621</v>
      </c>
      <c r="B74" s="68">
        <v>23055</v>
      </c>
      <c r="C74" s="75">
        <v>454164</v>
      </c>
    </row>
    <row r="75" spans="1:3" x14ac:dyDescent="0.2">
      <c r="A75" s="9">
        <v>44652</v>
      </c>
      <c r="B75" s="68">
        <v>14921</v>
      </c>
      <c r="C75" s="75">
        <v>440400</v>
      </c>
    </row>
    <row r="76" spans="1:3" x14ac:dyDescent="0.2">
      <c r="A76" s="9">
        <v>44682</v>
      </c>
      <c r="B76" s="68">
        <v>15212</v>
      </c>
      <c r="C76" s="75">
        <v>424132</v>
      </c>
    </row>
    <row r="77" spans="1:3" x14ac:dyDescent="0.2">
      <c r="A77" s="9">
        <v>44713</v>
      </c>
      <c r="B77" s="68">
        <v>16788</v>
      </c>
      <c r="C77" s="75">
        <v>404088</v>
      </c>
    </row>
    <row r="78" spans="1:3" x14ac:dyDescent="0.2">
      <c r="A78" s="9">
        <v>44743</v>
      </c>
      <c r="B78" s="68">
        <v>15553</v>
      </c>
      <c r="C78" s="75">
        <v>387414</v>
      </c>
    </row>
    <row r="79" spans="1:3" x14ac:dyDescent="0.2">
      <c r="A79" s="9">
        <v>44774</v>
      </c>
      <c r="B79" s="68">
        <v>14323</v>
      </c>
      <c r="C79" s="75">
        <v>370874</v>
      </c>
    </row>
    <row r="80" spans="1:3" x14ac:dyDescent="0.2">
      <c r="A80" s="9">
        <v>44805</v>
      </c>
      <c r="B80" s="68">
        <v>24192</v>
      </c>
      <c r="C80" s="75">
        <v>348792</v>
      </c>
    </row>
    <row r="81" spans="1:3" x14ac:dyDescent="0.2">
      <c r="A81" s="9">
        <v>44835</v>
      </c>
      <c r="B81" s="68">
        <v>21054</v>
      </c>
      <c r="C81" s="75">
        <v>327691</v>
      </c>
    </row>
    <row r="82" spans="1:3" x14ac:dyDescent="0.2">
      <c r="A82" s="9">
        <v>44866</v>
      </c>
      <c r="B82" s="68">
        <v>20208</v>
      </c>
      <c r="C82" s="75">
        <v>306830</v>
      </c>
    </row>
    <row r="83" spans="1:3" x14ac:dyDescent="0.2">
      <c r="A83" s="50">
        <v>44896</v>
      </c>
      <c r="B83" s="51">
        <v>15242</v>
      </c>
      <c r="C83" s="76">
        <v>281832</v>
      </c>
    </row>
    <row r="84" spans="1:3" x14ac:dyDescent="0.2">
      <c r="A84" s="9">
        <v>44927</v>
      </c>
      <c r="B84" s="68">
        <v>20849</v>
      </c>
      <c r="C84" s="75">
        <v>267830</v>
      </c>
    </row>
    <row r="85" spans="1:3" x14ac:dyDescent="0.2">
      <c r="A85" s="9">
        <v>44958</v>
      </c>
      <c r="B85" s="68">
        <v>19167</v>
      </c>
      <c r="C85" s="75">
        <v>256980</v>
      </c>
    </row>
    <row r="86" spans="1:3" x14ac:dyDescent="0.2">
      <c r="A86" s="9">
        <v>44986</v>
      </c>
      <c r="B86" s="68">
        <v>22207</v>
      </c>
      <c r="C86" s="75">
        <v>250516</v>
      </c>
    </row>
    <row r="87" spans="1:3" x14ac:dyDescent="0.2">
      <c r="A87" s="9">
        <v>45017</v>
      </c>
      <c r="B87" s="68">
        <v>16457</v>
      </c>
      <c r="C87" s="75">
        <v>245663</v>
      </c>
    </row>
    <row r="88" spans="1:3" x14ac:dyDescent="0.2">
      <c r="A88" s="9">
        <v>45047</v>
      </c>
      <c r="B88" s="68">
        <v>17228</v>
      </c>
      <c r="C88" s="75">
        <v>240425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23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75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481</v>
      </c>
      <c r="C12" s="75">
        <v>479</v>
      </c>
    </row>
    <row r="13" spans="1:15" x14ac:dyDescent="0.2">
      <c r="A13" s="9">
        <v>42767</v>
      </c>
      <c r="B13" s="35">
        <v>1266</v>
      </c>
      <c r="C13" s="75">
        <v>1742</v>
      </c>
    </row>
    <row r="14" spans="1:15" x14ac:dyDescent="0.2">
      <c r="A14" s="9">
        <v>42795</v>
      </c>
      <c r="B14" s="35">
        <v>2727</v>
      </c>
      <c r="C14" s="75">
        <v>4449</v>
      </c>
    </row>
    <row r="15" spans="1:15" x14ac:dyDescent="0.2">
      <c r="A15" s="9">
        <v>42826</v>
      </c>
      <c r="B15" s="35">
        <v>2355</v>
      </c>
      <c r="C15" s="75">
        <v>6761</v>
      </c>
    </row>
    <row r="16" spans="1:15" x14ac:dyDescent="0.2">
      <c r="A16" s="9">
        <v>42856</v>
      </c>
      <c r="B16" s="35">
        <v>2352</v>
      </c>
      <c r="C16" s="75">
        <v>9059</v>
      </c>
    </row>
    <row r="17" spans="1:3" x14ac:dyDescent="0.2">
      <c r="A17" s="9">
        <v>42887</v>
      </c>
      <c r="B17" s="35">
        <v>2496</v>
      </c>
      <c r="C17" s="75">
        <v>11402</v>
      </c>
    </row>
    <row r="18" spans="1:3" x14ac:dyDescent="0.2">
      <c r="A18" s="9">
        <v>42917</v>
      </c>
      <c r="B18" s="35">
        <v>2290</v>
      </c>
      <c r="C18" s="75">
        <v>13521</v>
      </c>
    </row>
    <row r="19" spans="1:3" x14ac:dyDescent="0.2">
      <c r="A19" s="9">
        <v>42948</v>
      </c>
      <c r="B19" s="35">
        <v>1798</v>
      </c>
      <c r="C19" s="75">
        <v>15152</v>
      </c>
    </row>
    <row r="20" spans="1:3" x14ac:dyDescent="0.2">
      <c r="A20" s="9">
        <v>42979</v>
      </c>
      <c r="B20" s="35">
        <v>3344</v>
      </c>
      <c r="C20" s="75">
        <v>18010</v>
      </c>
    </row>
    <row r="21" spans="1:3" x14ac:dyDescent="0.2">
      <c r="A21" s="9">
        <v>43009</v>
      </c>
      <c r="B21" s="35">
        <v>3560</v>
      </c>
      <c r="C21" s="75">
        <v>21026</v>
      </c>
    </row>
    <row r="22" spans="1:3" x14ac:dyDescent="0.2">
      <c r="A22" s="9">
        <v>43040</v>
      </c>
      <c r="B22" s="35">
        <v>3178</v>
      </c>
      <c r="C22" s="75">
        <v>23382</v>
      </c>
    </row>
    <row r="23" spans="1:3" x14ac:dyDescent="0.2">
      <c r="A23" s="50">
        <v>43070</v>
      </c>
      <c r="B23" s="51">
        <v>1840</v>
      </c>
      <c r="C23" s="76">
        <v>24229</v>
      </c>
    </row>
    <row r="24" spans="1:3" x14ac:dyDescent="0.2">
      <c r="A24" s="9">
        <v>43101</v>
      </c>
      <c r="B24" s="35">
        <v>2326</v>
      </c>
      <c r="C24" s="75">
        <v>25697</v>
      </c>
    </row>
    <row r="25" spans="1:3" x14ac:dyDescent="0.2">
      <c r="A25" s="9">
        <v>43132</v>
      </c>
      <c r="B25" s="35">
        <v>2184</v>
      </c>
      <c r="C25" s="75">
        <v>26900</v>
      </c>
    </row>
    <row r="26" spans="1:3" x14ac:dyDescent="0.2">
      <c r="A26" s="9">
        <v>43160</v>
      </c>
      <c r="B26" s="35">
        <v>2092</v>
      </c>
      <c r="C26" s="75">
        <v>27715</v>
      </c>
    </row>
    <row r="27" spans="1:3" x14ac:dyDescent="0.2">
      <c r="A27" s="9">
        <v>43191</v>
      </c>
      <c r="B27" s="35">
        <v>1802</v>
      </c>
      <c r="C27" s="75">
        <v>28412</v>
      </c>
    </row>
    <row r="28" spans="1:3" x14ac:dyDescent="0.2">
      <c r="A28" s="9">
        <v>43221</v>
      </c>
      <c r="B28" s="35">
        <v>1673</v>
      </c>
      <c r="C28" s="75">
        <v>29009</v>
      </c>
    </row>
    <row r="29" spans="1:3" x14ac:dyDescent="0.2">
      <c r="A29" s="9">
        <v>43252</v>
      </c>
      <c r="B29" s="35">
        <v>2280</v>
      </c>
      <c r="C29" s="75">
        <v>29645</v>
      </c>
    </row>
    <row r="30" spans="1:3" x14ac:dyDescent="0.2">
      <c r="A30" s="9">
        <v>43282</v>
      </c>
      <c r="B30" s="35">
        <v>2193</v>
      </c>
      <c r="C30" s="75">
        <v>30371</v>
      </c>
    </row>
    <row r="31" spans="1:3" x14ac:dyDescent="0.2">
      <c r="A31" s="9">
        <v>43313</v>
      </c>
      <c r="B31" s="35">
        <v>1522</v>
      </c>
      <c r="C31" s="75">
        <v>30612</v>
      </c>
    </row>
    <row r="32" spans="1:3" x14ac:dyDescent="0.2">
      <c r="A32" s="9">
        <v>43344</v>
      </c>
      <c r="B32" s="35">
        <v>3154</v>
      </c>
      <c r="C32" s="75">
        <v>32059</v>
      </c>
    </row>
    <row r="33" spans="1:7" x14ac:dyDescent="0.2">
      <c r="A33" s="9">
        <v>43374</v>
      </c>
      <c r="B33" s="35">
        <v>3782</v>
      </c>
      <c r="C33" s="75">
        <v>33449</v>
      </c>
    </row>
    <row r="34" spans="1:7" x14ac:dyDescent="0.2">
      <c r="A34" s="9">
        <v>43405</v>
      </c>
      <c r="B34" s="35">
        <v>3256</v>
      </c>
      <c r="C34" s="75">
        <v>34512</v>
      </c>
    </row>
    <row r="35" spans="1:7" x14ac:dyDescent="0.2">
      <c r="A35" s="50">
        <v>43435</v>
      </c>
      <c r="B35" s="51">
        <v>2518</v>
      </c>
      <c r="C35" s="76">
        <v>34176</v>
      </c>
    </row>
    <row r="36" spans="1:7" x14ac:dyDescent="0.2">
      <c r="A36" s="9">
        <v>43466</v>
      </c>
      <c r="B36" s="35">
        <v>2678</v>
      </c>
      <c r="C36" s="75">
        <v>34092</v>
      </c>
    </row>
    <row r="37" spans="1:7" x14ac:dyDescent="0.2">
      <c r="A37" s="9">
        <v>43497</v>
      </c>
      <c r="B37" s="35">
        <v>2523</v>
      </c>
      <c r="C37" s="75">
        <v>34194</v>
      </c>
    </row>
    <row r="38" spans="1:7" x14ac:dyDescent="0.2">
      <c r="A38" s="9">
        <v>43525</v>
      </c>
      <c r="B38" s="35">
        <v>2543</v>
      </c>
      <c r="C38" s="75">
        <v>33922</v>
      </c>
    </row>
    <row r="39" spans="1:7" x14ac:dyDescent="0.2">
      <c r="A39" s="9">
        <v>43556</v>
      </c>
      <c r="B39" s="35">
        <v>2171</v>
      </c>
      <c r="C39" s="75">
        <v>33651</v>
      </c>
    </row>
    <row r="40" spans="1:7" x14ac:dyDescent="0.2">
      <c r="A40" s="9">
        <v>43586</v>
      </c>
      <c r="B40" s="35">
        <v>2515</v>
      </c>
      <c r="C40" s="75">
        <v>33450</v>
      </c>
    </row>
    <row r="41" spans="1:7" x14ac:dyDescent="0.2">
      <c r="A41" s="9">
        <v>43617</v>
      </c>
      <c r="B41" s="35">
        <v>2559</v>
      </c>
      <c r="C41" s="75">
        <v>33150</v>
      </c>
    </row>
    <row r="42" spans="1:7" x14ac:dyDescent="0.2">
      <c r="A42" s="9">
        <v>43647</v>
      </c>
      <c r="B42" s="35">
        <v>3016</v>
      </c>
      <c r="C42" s="75">
        <v>33417</v>
      </c>
    </row>
    <row r="43" spans="1:7" x14ac:dyDescent="0.2">
      <c r="A43" s="9">
        <v>43678</v>
      </c>
      <c r="B43" s="35">
        <v>1973</v>
      </c>
      <c r="C43" s="75">
        <v>33486</v>
      </c>
    </row>
    <row r="44" spans="1:7" x14ac:dyDescent="0.2">
      <c r="A44" s="9">
        <v>43709</v>
      </c>
      <c r="B44" s="35">
        <v>3859</v>
      </c>
      <c r="C44" s="75">
        <v>33710</v>
      </c>
      <c r="E44" s="64"/>
      <c r="F44" s="64"/>
      <c r="G44" s="64"/>
    </row>
    <row r="45" spans="1:7" x14ac:dyDescent="0.2">
      <c r="A45" s="9">
        <v>43739</v>
      </c>
      <c r="B45" s="35">
        <v>3811</v>
      </c>
      <c r="C45" s="75">
        <v>33602</v>
      </c>
    </row>
    <row r="46" spans="1:7" x14ac:dyDescent="0.2">
      <c r="A46" s="9">
        <v>43770</v>
      </c>
      <c r="B46" s="35">
        <v>3126</v>
      </c>
      <c r="C46" s="75">
        <v>33240</v>
      </c>
    </row>
    <row r="47" spans="1:7" x14ac:dyDescent="0.2">
      <c r="A47" s="50">
        <v>43800</v>
      </c>
      <c r="B47" s="51">
        <v>2221</v>
      </c>
      <c r="C47" s="78">
        <v>31547</v>
      </c>
    </row>
    <row r="48" spans="1:7" x14ac:dyDescent="0.2">
      <c r="A48" s="9">
        <v>43831</v>
      </c>
      <c r="B48" s="35">
        <v>3202</v>
      </c>
      <c r="C48" s="75">
        <v>32252</v>
      </c>
      <c r="E48" s="64"/>
      <c r="F48" s="64"/>
      <c r="G48" s="64"/>
    </row>
    <row r="49" spans="1:7" x14ac:dyDescent="0.2">
      <c r="A49" s="9">
        <v>43862</v>
      </c>
      <c r="B49" s="35">
        <v>2719</v>
      </c>
      <c r="C49" s="75">
        <v>32369</v>
      </c>
      <c r="E49" s="64"/>
      <c r="F49" s="64"/>
      <c r="G49" s="64"/>
    </row>
    <row r="50" spans="1:7" x14ac:dyDescent="0.2">
      <c r="A50" s="9">
        <v>43891</v>
      </c>
      <c r="B50" s="35">
        <v>1578</v>
      </c>
      <c r="C50" s="75">
        <v>31474</v>
      </c>
      <c r="E50" s="64"/>
      <c r="F50" s="64"/>
      <c r="G50" s="64"/>
    </row>
    <row r="51" spans="1:7" x14ac:dyDescent="0.2">
      <c r="A51" s="9">
        <v>43922</v>
      </c>
      <c r="B51" s="35">
        <v>1227</v>
      </c>
      <c r="C51" s="75">
        <v>30955</v>
      </c>
      <c r="E51" s="64"/>
      <c r="F51" s="64"/>
      <c r="G51" s="64"/>
    </row>
    <row r="52" spans="1:7" x14ac:dyDescent="0.2">
      <c r="A52" s="9">
        <v>43952</v>
      </c>
      <c r="B52" s="35">
        <v>1444</v>
      </c>
      <c r="C52" s="75">
        <v>31127</v>
      </c>
      <c r="E52" s="64"/>
      <c r="F52" s="64"/>
      <c r="G52" s="64"/>
    </row>
    <row r="53" spans="1:7" x14ac:dyDescent="0.2">
      <c r="A53" s="9">
        <v>43983</v>
      </c>
      <c r="B53" s="35">
        <v>3138</v>
      </c>
      <c r="C53" s="75">
        <v>32001</v>
      </c>
      <c r="E53" s="64"/>
      <c r="F53" s="64"/>
      <c r="G53" s="64"/>
    </row>
    <row r="54" spans="1:7" x14ac:dyDescent="0.2">
      <c r="A54" s="9">
        <v>44013</v>
      </c>
      <c r="B54" s="35">
        <v>3255</v>
      </c>
      <c r="C54" s="75">
        <v>33206</v>
      </c>
      <c r="E54" s="64"/>
      <c r="F54" s="64"/>
      <c r="G54" s="64"/>
    </row>
    <row r="55" spans="1:7" x14ac:dyDescent="0.2">
      <c r="A55" s="9">
        <v>44044</v>
      </c>
      <c r="B55" s="35">
        <v>2316</v>
      </c>
      <c r="C55" s="75">
        <v>33775</v>
      </c>
    </row>
    <row r="56" spans="1:7" x14ac:dyDescent="0.2">
      <c r="A56" s="9">
        <v>44075</v>
      </c>
      <c r="B56" s="35">
        <v>4559</v>
      </c>
      <c r="C56" s="75">
        <v>34825</v>
      </c>
    </row>
    <row r="57" spans="1:7" x14ac:dyDescent="0.2">
      <c r="A57" s="9">
        <v>44105</v>
      </c>
      <c r="B57" s="35">
        <v>3897</v>
      </c>
      <c r="C57" s="75">
        <v>35452</v>
      </c>
    </row>
    <row r="58" spans="1:7" x14ac:dyDescent="0.2">
      <c r="A58" s="9">
        <v>44136</v>
      </c>
      <c r="B58" s="35">
        <v>3595</v>
      </c>
      <c r="C58" s="75">
        <v>35324</v>
      </c>
    </row>
    <row r="59" spans="1:7" x14ac:dyDescent="0.2">
      <c r="A59" s="50">
        <v>44166</v>
      </c>
      <c r="B59" s="51">
        <v>2877</v>
      </c>
      <c r="C59" s="78">
        <v>33417</v>
      </c>
    </row>
    <row r="60" spans="1:7" x14ac:dyDescent="0.2">
      <c r="A60" s="9">
        <v>44197</v>
      </c>
      <c r="B60" s="35">
        <v>3624</v>
      </c>
      <c r="C60" s="75">
        <v>34730</v>
      </c>
    </row>
    <row r="61" spans="1:7" x14ac:dyDescent="0.2">
      <c r="A61" s="9">
        <v>44228</v>
      </c>
      <c r="B61" s="35">
        <v>3570</v>
      </c>
      <c r="C61" s="75">
        <v>35867</v>
      </c>
    </row>
    <row r="62" spans="1:7" x14ac:dyDescent="0.2">
      <c r="A62" s="9">
        <v>44256</v>
      </c>
      <c r="B62" s="35">
        <v>3890</v>
      </c>
      <c r="C62" s="75">
        <v>36956</v>
      </c>
    </row>
    <row r="63" spans="1:7" x14ac:dyDescent="0.2">
      <c r="A63" s="9">
        <v>44287</v>
      </c>
      <c r="B63" s="35">
        <v>3036</v>
      </c>
      <c r="C63" s="75">
        <v>37674</v>
      </c>
    </row>
    <row r="64" spans="1:7" x14ac:dyDescent="0.2">
      <c r="A64" s="9">
        <v>44317</v>
      </c>
      <c r="B64" s="35">
        <v>2757</v>
      </c>
      <c r="C64" s="75">
        <v>38188</v>
      </c>
    </row>
    <row r="65" spans="1:3" x14ac:dyDescent="0.2">
      <c r="A65" s="9">
        <v>44348</v>
      </c>
      <c r="B65" s="35">
        <v>3540</v>
      </c>
      <c r="C65" s="75">
        <v>38240</v>
      </c>
    </row>
    <row r="66" spans="1:3" x14ac:dyDescent="0.2">
      <c r="A66" s="9">
        <v>44378</v>
      </c>
      <c r="B66" s="35">
        <v>3112</v>
      </c>
      <c r="C66" s="75">
        <v>38642</v>
      </c>
    </row>
    <row r="67" spans="1:3" x14ac:dyDescent="0.2">
      <c r="A67" s="9">
        <v>44409</v>
      </c>
      <c r="B67" s="35">
        <v>2854</v>
      </c>
      <c r="C67" s="75">
        <v>39353</v>
      </c>
    </row>
    <row r="68" spans="1:3" x14ac:dyDescent="0.2">
      <c r="A68" s="9">
        <v>44440</v>
      </c>
      <c r="B68" s="35">
        <v>4970</v>
      </c>
      <c r="C68" s="75">
        <v>40494</v>
      </c>
    </row>
    <row r="69" spans="1:3" x14ac:dyDescent="0.2">
      <c r="A69" s="9">
        <v>44470</v>
      </c>
      <c r="B69" s="35">
        <v>4387</v>
      </c>
      <c r="C69" s="75">
        <v>41505</v>
      </c>
    </row>
    <row r="70" spans="1:3" x14ac:dyDescent="0.2">
      <c r="A70" s="9">
        <v>44501</v>
      </c>
      <c r="B70" s="35">
        <v>3789</v>
      </c>
      <c r="C70" s="75">
        <v>41654</v>
      </c>
    </row>
    <row r="71" spans="1:3" x14ac:dyDescent="0.2">
      <c r="A71" s="50">
        <v>44531</v>
      </c>
      <c r="B71" s="51">
        <v>2685</v>
      </c>
      <c r="C71" s="78">
        <v>38684</v>
      </c>
    </row>
    <row r="72" spans="1:3" x14ac:dyDescent="0.2">
      <c r="A72" s="9">
        <v>44562</v>
      </c>
      <c r="B72" s="35">
        <v>3347</v>
      </c>
      <c r="C72" s="75">
        <v>38807</v>
      </c>
    </row>
    <row r="73" spans="1:3" ht="13.5" thickBot="1" x14ac:dyDescent="0.25">
      <c r="A73" s="72">
        <v>44593</v>
      </c>
      <c r="B73" s="74">
        <v>2917</v>
      </c>
      <c r="C73" s="77">
        <v>38492</v>
      </c>
    </row>
    <row r="74" spans="1:3" ht="13.5" thickTop="1" x14ac:dyDescent="0.2">
      <c r="A74" s="9">
        <v>44621</v>
      </c>
      <c r="B74" s="35">
        <v>2629</v>
      </c>
      <c r="C74" s="75">
        <v>37596</v>
      </c>
    </row>
    <row r="75" spans="1:3" x14ac:dyDescent="0.2">
      <c r="A75" s="9">
        <v>44652</v>
      </c>
      <c r="B75" s="35">
        <v>1777</v>
      </c>
      <c r="C75" s="75">
        <v>36252</v>
      </c>
    </row>
    <row r="76" spans="1:3" x14ac:dyDescent="0.2">
      <c r="A76" s="9">
        <v>44682</v>
      </c>
      <c r="B76" s="35">
        <v>1950</v>
      </c>
      <c r="C76" s="75">
        <v>34526</v>
      </c>
    </row>
    <row r="77" spans="1:3" x14ac:dyDescent="0.2">
      <c r="A77" s="9">
        <v>44713</v>
      </c>
      <c r="B77" s="35">
        <v>1980</v>
      </c>
      <c r="C77" s="75">
        <v>32703</v>
      </c>
    </row>
    <row r="78" spans="1:3" x14ac:dyDescent="0.2">
      <c r="A78" s="9">
        <v>44743</v>
      </c>
      <c r="B78" s="35">
        <v>1820</v>
      </c>
      <c r="C78" s="75">
        <v>31244</v>
      </c>
    </row>
    <row r="79" spans="1:3" x14ac:dyDescent="0.2">
      <c r="A79" s="9">
        <v>44774</v>
      </c>
      <c r="B79" s="35">
        <v>1809</v>
      </c>
      <c r="C79" s="75">
        <v>30198</v>
      </c>
    </row>
    <row r="80" spans="1:3" x14ac:dyDescent="0.2">
      <c r="A80" s="9">
        <v>44805</v>
      </c>
      <c r="B80" s="35">
        <v>2855</v>
      </c>
      <c r="C80" s="75">
        <v>28416</v>
      </c>
    </row>
    <row r="81" spans="1:3" x14ac:dyDescent="0.2">
      <c r="A81" s="9">
        <v>44835</v>
      </c>
      <c r="B81" s="35">
        <v>2360</v>
      </c>
      <c r="C81" s="75">
        <v>26925</v>
      </c>
    </row>
    <row r="82" spans="1:3" x14ac:dyDescent="0.2">
      <c r="A82" s="9">
        <v>44866</v>
      </c>
      <c r="B82" s="35">
        <v>2296</v>
      </c>
      <c r="C82" s="75">
        <v>25031</v>
      </c>
    </row>
    <row r="83" spans="1:3" x14ac:dyDescent="0.2">
      <c r="A83" s="50">
        <v>44896</v>
      </c>
      <c r="B83" s="51">
        <v>1589</v>
      </c>
      <c r="C83" s="78">
        <v>22330</v>
      </c>
    </row>
    <row r="84" spans="1:3" x14ac:dyDescent="0.2">
      <c r="A84" s="9">
        <v>44927</v>
      </c>
      <c r="B84" s="35">
        <v>2330</v>
      </c>
      <c r="C84" s="75">
        <v>21371</v>
      </c>
    </row>
    <row r="85" spans="1:3" x14ac:dyDescent="0.2">
      <c r="A85" s="9">
        <v>44958</v>
      </c>
      <c r="B85" s="35">
        <v>2148</v>
      </c>
      <c r="C85" s="75">
        <v>20887</v>
      </c>
    </row>
    <row r="86" spans="1:3" x14ac:dyDescent="0.2">
      <c r="A86" s="9">
        <v>44986</v>
      </c>
      <c r="B86" s="35">
        <v>2459</v>
      </c>
      <c r="C86" s="75">
        <v>20598</v>
      </c>
    </row>
    <row r="87" spans="1:3" x14ac:dyDescent="0.2">
      <c r="A87" s="9">
        <v>45017</v>
      </c>
      <c r="B87" s="35">
        <v>1739</v>
      </c>
      <c r="C87" s="75">
        <v>20010</v>
      </c>
    </row>
    <row r="88" spans="1:3" x14ac:dyDescent="0.2">
      <c r="A88" s="9">
        <v>45047</v>
      </c>
      <c r="B88" s="35">
        <v>1720</v>
      </c>
      <c r="C88" s="75">
        <v>19578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6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24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5">
        <v>0</v>
      </c>
    </row>
    <row r="13" spans="1:15" x14ac:dyDescent="0.2">
      <c r="A13" s="9">
        <v>42767</v>
      </c>
      <c r="B13" s="35">
        <v>2</v>
      </c>
      <c r="C13" s="75">
        <v>2</v>
      </c>
    </row>
    <row r="14" spans="1:15" x14ac:dyDescent="0.2">
      <c r="A14" s="9">
        <v>42795</v>
      </c>
      <c r="B14" s="35">
        <v>48</v>
      </c>
      <c r="C14" s="75">
        <v>50</v>
      </c>
    </row>
    <row r="15" spans="1:15" x14ac:dyDescent="0.2">
      <c r="A15" s="9">
        <v>42826</v>
      </c>
      <c r="B15" s="35">
        <v>60</v>
      </c>
      <c r="C15" s="75">
        <v>110</v>
      </c>
    </row>
    <row r="16" spans="1:15" x14ac:dyDescent="0.2">
      <c r="A16" s="9">
        <v>42856</v>
      </c>
      <c r="B16" s="35">
        <v>48</v>
      </c>
      <c r="C16" s="75">
        <v>158</v>
      </c>
    </row>
    <row r="17" spans="1:3" x14ac:dyDescent="0.2">
      <c r="A17" s="9">
        <v>42887</v>
      </c>
      <c r="B17" s="35">
        <v>48</v>
      </c>
      <c r="C17" s="75">
        <v>205</v>
      </c>
    </row>
    <row r="18" spans="1:3" x14ac:dyDescent="0.2">
      <c r="A18" s="9">
        <v>42917</v>
      </c>
      <c r="B18" s="35">
        <v>28</v>
      </c>
      <c r="C18" s="75">
        <v>232</v>
      </c>
    </row>
    <row r="19" spans="1:3" x14ac:dyDescent="0.2">
      <c r="A19" s="9">
        <v>42948</v>
      </c>
      <c r="B19" s="35">
        <v>26</v>
      </c>
      <c r="C19" s="75">
        <v>256</v>
      </c>
    </row>
    <row r="20" spans="1:3" x14ac:dyDescent="0.2">
      <c r="A20" s="9">
        <v>42979</v>
      </c>
      <c r="B20" s="35">
        <v>44</v>
      </c>
      <c r="C20" s="75">
        <v>298</v>
      </c>
    </row>
    <row r="21" spans="1:3" x14ac:dyDescent="0.2">
      <c r="A21" s="9">
        <v>43009</v>
      </c>
      <c r="B21" s="35">
        <v>67</v>
      </c>
      <c r="C21" s="75">
        <v>363</v>
      </c>
    </row>
    <row r="22" spans="1:3" x14ac:dyDescent="0.2">
      <c r="A22" s="9">
        <v>43040</v>
      </c>
      <c r="B22" s="35">
        <v>86</v>
      </c>
      <c r="C22" s="75">
        <v>433</v>
      </c>
    </row>
    <row r="23" spans="1:3" x14ac:dyDescent="0.2">
      <c r="A23" s="50">
        <v>43070</v>
      </c>
      <c r="B23" s="51">
        <v>31</v>
      </c>
      <c r="C23" s="76">
        <v>453</v>
      </c>
    </row>
    <row r="24" spans="1:3" x14ac:dyDescent="0.2">
      <c r="A24" s="9">
        <v>43101</v>
      </c>
      <c r="B24" s="35">
        <v>69</v>
      </c>
      <c r="C24" s="75">
        <v>517</v>
      </c>
    </row>
    <row r="25" spans="1:3" x14ac:dyDescent="0.2">
      <c r="A25" s="9">
        <v>43132</v>
      </c>
      <c r="B25" s="35">
        <v>73</v>
      </c>
      <c r="C25" s="75">
        <v>584</v>
      </c>
    </row>
    <row r="26" spans="1:3" x14ac:dyDescent="0.2">
      <c r="A26" s="9">
        <v>43160</v>
      </c>
      <c r="B26" s="35">
        <v>42</v>
      </c>
      <c r="C26" s="75">
        <v>611</v>
      </c>
    </row>
    <row r="27" spans="1:3" x14ac:dyDescent="0.2">
      <c r="A27" s="9">
        <v>43191</v>
      </c>
      <c r="B27" s="35">
        <v>40</v>
      </c>
      <c r="C27" s="75">
        <v>639</v>
      </c>
    </row>
    <row r="28" spans="1:3" x14ac:dyDescent="0.2">
      <c r="A28" s="9">
        <v>43221</v>
      </c>
      <c r="B28" s="35">
        <v>39</v>
      </c>
      <c r="C28" s="75">
        <v>659</v>
      </c>
    </row>
    <row r="29" spans="1:3" x14ac:dyDescent="0.2">
      <c r="A29" s="9">
        <v>43252</v>
      </c>
      <c r="B29" s="35">
        <v>48</v>
      </c>
      <c r="C29" s="75">
        <v>685</v>
      </c>
    </row>
    <row r="30" spans="1:3" x14ac:dyDescent="0.2">
      <c r="A30" s="9">
        <v>43282</v>
      </c>
      <c r="B30" s="35">
        <v>59</v>
      </c>
      <c r="C30" s="75">
        <v>722</v>
      </c>
    </row>
    <row r="31" spans="1:3" x14ac:dyDescent="0.2">
      <c r="A31" s="9">
        <v>43313</v>
      </c>
      <c r="B31" s="35">
        <v>32</v>
      </c>
      <c r="C31" s="75">
        <v>738</v>
      </c>
    </row>
    <row r="32" spans="1:3" x14ac:dyDescent="0.2">
      <c r="A32" s="9">
        <v>43344</v>
      </c>
      <c r="B32" s="35">
        <v>72</v>
      </c>
      <c r="C32" s="75">
        <v>781</v>
      </c>
    </row>
    <row r="33" spans="1:7" x14ac:dyDescent="0.2">
      <c r="A33" s="9">
        <v>43374</v>
      </c>
      <c r="B33" s="35">
        <v>66</v>
      </c>
      <c r="C33" s="75">
        <v>827</v>
      </c>
    </row>
    <row r="34" spans="1:7" x14ac:dyDescent="0.2">
      <c r="A34" s="9">
        <v>43405</v>
      </c>
      <c r="B34" s="35">
        <v>49</v>
      </c>
      <c r="C34" s="75">
        <v>846</v>
      </c>
    </row>
    <row r="35" spans="1:7" x14ac:dyDescent="0.2">
      <c r="A35" s="50">
        <v>43435</v>
      </c>
      <c r="B35" s="51">
        <v>31</v>
      </c>
      <c r="C35" s="76">
        <v>830</v>
      </c>
    </row>
    <row r="36" spans="1:7" x14ac:dyDescent="0.2">
      <c r="A36" s="9">
        <v>43466</v>
      </c>
      <c r="B36" s="35">
        <v>36</v>
      </c>
      <c r="C36" s="75">
        <v>834</v>
      </c>
    </row>
    <row r="37" spans="1:7" x14ac:dyDescent="0.2">
      <c r="A37" s="9">
        <v>43497</v>
      </c>
      <c r="B37" s="35">
        <v>31</v>
      </c>
      <c r="C37" s="75">
        <v>849</v>
      </c>
    </row>
    <row r="38" spans="1:7" x14ac:dyDescent="0.2">
      <c r="A38" s="9">
        <v>43525</v>
      </c>
      <c r="B38" s="35">
        <v>47</v>
      </c>
      <c r="C38" s="75">
        <v>851</v>
      </c>
    </row>
    <row r="39" spans="1:7" x14ac:dyDescent="0.2">
      <c r="A39" s="9">
        <v>43556</v>
      </c>
      <c r="B39" s="35">
        <v>47</v>
      </c>
      <c r="C39" s="75">
        <v>858</v>
      </c>
    </row>
    <row r="40" spans="1:7" x14ac:dyDescent="0.2">
      <c r="A40" s="9">
        <v>43586</v>
      </c>
      <c r="B40" s="35">
        <v>41</v>
      </c>
      <c r="C40" s="75">
        <v>835</v>
      </c>
    </row>
    <row r="41" spans="1:7" x14ac:dyDescent="0.2">
      <c r="A41" s="9">
        <v>43617</v>
      </c>
      <c r="B41" s="35">
        <v>51</v>
      </c>
      <c r="C41" s="75">
        <v>840</v>
      </c>
    </row>
    <row r="42" spans="1:7" x14ac:dyDescent="0.2">
      <c r="A42" s="9">
        <v>43647</v>
      </c>
      <c r="B42" s="35">
        <v>50</v>
      </c>
      <c r="C42" s="75">
        <v>838</v>
      </c>
    </row>
    <row r="43" spans="1:7" x14ac:dyDescent="0.2">
      <c r="A43" s="9">
        <v>43678</v>
      </c>
      <c r="B43" s="35">
        <v>24</v>
      </c>
      <c r="C43" s="75">
        <v>824</v>
      </c>
    </row>
    <row r="44" spans="1:7" x14ac:dyDescent="0.2">
      <c r="A44" s="9">
        <v>43709</v>
      </c>
      <c r="B44" s="35">
        <v>57</v>
      </c>
      <c r="C44" s="75">
        <v>818</v>
      </c>
      <c r="E44" s="64"/>
      <c r="F44" s="64"/>
      <c r="G44" s="64"/>
    </row>
    <row r="45" spans="1:7" x14ac:dyDescent="0.2">
      <c r="A45" s="9">
        <v>43739</v>
      </c>
      <c r="B45" s="35">
        <v>64</v>
      </c>
      <c r="C45" s="75">
        <v>820</v>
      </c>
    </row>
    <row r="46" spans="1:7" x14ac:dyDescent="0.2">
      <c r="A46" s="9">
        <v>43770</v>
      </c>
      <c r="B46" s="35">
        <v>56</v>
      </c>
      <c r="C46" s="75">
        <v>804</v>
      </c>
    </row>
    <row r="47" spans="1:7" x14ac:dyDescent="0.2">
      <c r="A47" s="50">
        <v>43800</v>
      </c>
      <c r="B47" s="51">
        <v>32</v>
      </c>
      <c r="C47" s="76">
        <v>799</v>
      </c>
    </row>
    <row r="48" spans="1:7" x14ac:dyDescent="0.2">
      <c r="A48" s="9">
        <v>43831</v>
      </c>
      <c r="B48" s="35">
        <v>47</v>
      </c>
      <c r="C48" s="75">
        <v>806</v>
      </c>
      <c r="E48" s="64"/>
      <c r="F48" s="64"/>
      <c r="G48" s="64"/>
    </row>
    <row r="49" spans="1:7" x14ac:dyDescent="0.2">
      <c r="A49" s="9">
        <v>43862</v>
      </c>
      <c r="B49" s="35">
        <v>44</v>
      </c>
      <c r="C49" s="75">
        <v>789</v>
      </c>
      <c r="E49" s="64"/>
      <c r="F49" s="64"/>
      <c r="G49" s="64"/>
    </row>
    <row r="50" spans="1:7" x14ac:dyDescent="0.2">
      <c r="A50" s="9">
        <v>43891</v>
      </c>
      <c r="B50" s="35">
        <v>27</v>
      </c>
      <c r="C50" s="75">
        <v>786</v>
      </c>
      <c r="E50" s="64"/>
      <c r="F50" s="64"/>
      <c r="G50" s="64"/>
    </row>
    <row r="51" spans="1:7" x14ac:dyDescent="0.2">
      <c r="A51" s="9">
        <v>43922</v>
      </c>
      <c r="B51" s="35">
        <v>10</v>
      </c>
      <c r="C51" s="75">
        <v>764</v>
      </c>
      <c r="E51" s="64"/>
      <c r="F51" s="64"/>
      <c r="G51" s="64"/>
    </row>
    <row r="52" spans="1:7" x14ac:dyDescent="0.2">
      <c r="A52" s="9">
        <v>43952</v>
      </c>
      <c r="B52" s="35">
        <v>14</v>
      </c>
      <c r="C52" s="75">
        <v>757</v>
      </c>
      <c r="E52" s="64"/>
      <c r="F52" s="64"/>
      <c r="G52" s="64"/>
    </row>
    <row r="53" spans="1:7" x14ac:dyDescent="0.2">
      <c r="A53" s="9">
        <v>43983</v>
      </c>
      <c r="B53" s="35">
        <v>46</v>
      </c>
      <c r="C53" s="75">
        <v>763</v>
      </c>
      <c r="E53" s="64"/>
      <c r="F53" s="64"/>
      <c r="G53" s="64"/>
    </row>
    <row r="54" spans="1:7" x14ac:dyDescent="0.2">
      <c r="A54" s="9">
        <v>44013</v>
      </c>
      <c r="B54" s="35">
        <v>54</v>
      </c>
      <c r="C54" s="75">
        <v>787</v>
      </c>
      <c r="E54" s="64"/>
      <c r="F54" s="64"/>
      <c r="G54" s="64"/>
    </row>
    <row r="55" spans="1:7" x14ac:dyDescent="0.2">
      <c r="A55" s="9">
        <v>44044</v>
      </c>
      <c r="B55" s="35">
        <v>44</v>
      </c>
      <c r="C55" s="75">
        <v>807</v>
      </c>
    </row>
    <row r="56" spans="1:7" x14ac:dyDescent="0.2">
      <c r="A56" s="9">
        <v>44075</v>
      </c>
      <c r="B56" s="35">
        <v>101</v>
      </c>
      <c r="C56" s="75">
        <v>847</v>
      </c>
    </row>
    <row r="57" spans="1:7" x14ac:dyDescent="0.2">
      <c r="A57" s="9">
        <v>44105</v>
      </c>
      <c r="B57" s="35">
        <v>89</v>
      </c>
      <c r="C57" s="75">
        <v>868</v>
      </c>
    </row>
    <row r="58" spans="1:7" x14ac:dyDescent="0.2">
      <c r="A58" s="9">
        <v>44136</v>
      </c>
      <c r="B58" s="35">
        <v>95</v>
      </c>
      <c r="C58" s="75">
        <v>929</v>
      </c>
    </row>
    <row r="59" spans="1:7" x14ac:dyDescent="0.2">
      <c r="A59" s="50">
        <v>44166</v>
      </c>
      <c r="B59" s="51">
        <v>62</v>
      </c>
      <c r="C59" s="76">
        <v>950</v>
      </c>
    </row>
    <row r="60" spans="1:7" x14ac:dyDescent="0.2">
      <c r="A60" s="9">
        <v>44197</v>
      </c>
      <c r="B60" s="35">
        <v>89</v>
      </c>
      <c r="C60" s="75">
        <v>979</v>
      </c>
    </row>
    <row r="61" spans="1:7" x14ac:dyDescent="0.2">
      <c r="A61" s="9">
        <v>44228</v>
      </c>
      <c r="B61" s="35">
        <v>79</v>
      </c>
      <c r="C61" s="75">
        <v>1016</v>
      </c>
    </row>
    <row r="62" spans="1:7" x14ac:dyDescent="0.2">
      <c r="A62" s="9">
        <v>44256</v>
      </c>
      <c r="B62" s="35">
        <v>83</v>
      </c>
      <c r="C62" s="75">
        <v>1049</v>
      </c>
    </row>
    <row r="63" spans="1:7" x14ac:dyDescent="0.2">
      <c r="A63" s="9">
        <v>44287</v>
      </c>
      <c r="B63" s="35">
        <v>81</v>
      </c>
      <c r="C63" s="75">
        <v>1096</v>
      </c>
    </row>
    <row r="64" spans="1:7" x14ac:dyDescent="0.2">
      <c r="A64" s="9">
        <v>44317</v>
      </c>
      <c r="B64" s="35">
        <v>54</v>
      </c>
      <c r="C64" s="75">
        <v>1114</v>
      </c>
    </row>
    <row r="65" spans="1:3" x14ac:dyDescent="0.2">
      <c r="A65" s="9">
        <v>44348</v>
      </c>
      <c r="B65" s="35">
        <v>64</v>
      </c>
      <c r="C65" s="75">
        <v>1122</v>
      </c>
    </row>
    <row r="66" spans="1:3" x14ac:dyDescent="0.2">
      <c r="A66" s="9">
        <v>44378</v>
      </c>
      <c r="B66" s="35">
        <v>49</v>
      </c>
      <c r="C66" s="75">
        <v>1100</v>
      </c>
    </row>
    <row r="67" spans="1:3" x14ac:dyDescent="0.2">
      <c r="A67" s="9">
        <v>44409</v>
      </c>
      <c r="B67" s="35">
        <v>48</v>
      </c>
      <c r="C67" s="75">
        <v>1128</v>
      </c>
    </row>
    <row r="68" spans="1:3" x14ac:dyDescent="0.2">
      <c r="A68" s="9">
        <v>44440</v>
      </c>
      <c r="B68" s="35">
        <v>110</v>
      </c>
      <c r="C68" s="75">
        <v>1174</v>
      </c>
    </row>
    <row r="69" spans="1:3" x14ac:dyDescent="0.2">
      <c r="A69" s="9">
        <v>44470</v>
      </c>
      <c r="B69" s="35">
        <v>61</v>
      </c>
      <c r="C69" s="75">
        <v>1166</v>
      </c>
    </row>
    <row r="70" spans="1:3" x14ac:dyDescent="0.2">
      <c r="A70" s="9">
        <v>44501</v>
      </c>
      <c r="B70" s="35">
        <v>83</v>
      </c>
      <c r="C70" s="75">
        <v>1182</v>
      </c>
    </row>
    <row r="71" spans="1:3" x14ac:dyDescent="0.2">
      <c r="A71" s="50">
        <v>44531</v>
      </c>
      <c r="B71" s="51">
        <v>60</v>
      </c>
      <c r="C71" s="76">
        <v>1149</v>
      </c>
    </row>
    <row r="72" spans="1:3" x14ac:dyDescent="0.2">
      <c r="A72" s="9">
        <v>44562</v>
      </c>
      <c r="B72" s="35">
        <v>59</v>
      </c>
      <c r="C72" s="75">
        <v>1139</v>
      </c>
    </row>
    <row r="73" spans="1:3" ht="13.5" thickBot="1" x14ac:dyDescent="0.25">
      <c r="A73" s="72">
        <v>44593</v>
      </c>
      <c r="B73" s="74">
        <v>50</v>
      </c>
      <c r="C73" s="77">
        <v>1131</v>
      </c>
    </row>
    <row r="74" spans="1:3" ht="13.5" thickTop="1" x14ac:dyDescent="0.2">
      <c r="A74" s="9">
        <v>44621</v>
      </c>
      <c r="B74" s="35">
        <v>59</v>
      </c>
      <c r="C74" s="75">
        <v>1111</v>
      </c>
    </row>
    <row r="75" spans="1:3" x14ac:dyDescent="0.2">
      <c r="A75" s="9">
        <v>44652</v>
      </c>
      <c r="B75" s="35">
        <v>29</v>
      </c>
      <c r="C75" s="75">
        <v>1062</v>
      </c>
    </row>
    <row r="76" spans="1:3" x14ac:dyDescent="0.2">
      <c r="A76" s="9">
        <v>44682</v>
      </c>
      <c r="B76" s="35">
        <v>26</v>
      </c>
      <c r="C76" s="75">
        <v>1017</v>
      </c>
    </row>
    <row r="77" spans="1:3" x14ac:dyDescent="0.2">
      <c r="A77" s="9">
        <v>44713</v>
      </c>
      <c r="B77" s="35">
        <v>22</v>
      </c>
      <c r="C77" s="75">
        <v>967</v>
      </c>
    </row>
    <row r="78" spans="1:3" x14ac:dyDescent="0.2">
      <c r="A78" s="9">
        <v>44743</v>
      </c>
      <c r="B78" s="35">
        <v>21</v>
      </c>
      <c r="C78" s="75">
        <v>945</v>
      </c>
    </row>
    <row r="79" spans="1:3" x14ac:dyDescent="0.2">
      <c r="A79" s="9">
        <v>44774</v>
      </c>
      <c r="B79" s="35">
        <v>22</v>
      </c>
      <c r="C79" s="75">
        <v>914</v>
      </c>
    </row>
    <row r="80" spans="1:3" x14ac:dyDescent="0.2">
      <c r="A80" s="9">
        <v>44805</v>
      </c>
      <c r="B80" s="35">
        <v>37</v>
      </c>
      <c r="C80" s="75">
        <v>857</v>
      </c>
    </row>
    <row r="81" spans="1:3" x14ac:dyDescent="0.2">
      <c r="A81" s="9">
        <v>44835</v>
      </c>
      <c r="B81" s="35">
        <v>30</v>
      </c>
      <c r="C81" s="75">
        <v>809</v>
      </c>
    </row>
    <row r="82" spans="1:3" x14ac:dyDescent="0.2">
      <c r="A82" s="9">
        <v>44866</v>
      </c>
      <c r="B82" s="35">
        <v>43</v>
      </c>
      <c r="C82" s="75">
        <v>757</v>
      </c>
    </row>
    <row r="83" spans="1:3" x14ac:dyDescent="0.2">
      <c r="A83" s="50">
        <v>44896</v>
      </c>
      <c r="B83" s="51">
        <v>13</v>
      </c>
      <c r="C83" s="76">
        <v>685</v>
      </c>
    </row>
    <row r="84" spans="1:3" x14ac:dyDescent="0.2">
      <c r="A84" s="9">
        <v>44927</v>
      </c>
      <c r="B84" s="35">
        <v>55</v>
      </c>
      <c r="C84" s="75">
        <v>636</v>
      </c>
    </row>
    <row r="85" spans="1:3" x14ac:dyDescent="0.2">
      <c r="A85" s="9">
        <v>44958</v>
      </c>
      <c r="B85" s="35">
        <v>34</v>
      </c>
      <c r="C85" s="75">
        <v>601</v>
      </c>
    </row>
    <row r="86" spans="1:3" x14ac:dyDescent="0.2">
      <c r="A86" s="9">
        <v>44986</v>
      </c>
      <c r="B86" s="35">
        <v>41</v>
      </c>
      <c r="C86" s="75">
        <v>581</v>
      </c>
    </row>
    <row r="87" spans="1:3" x14ac:dyDescent="0.2">
      <c r="A87" s="9">
        <v>45017</v>
      </c>
      <c r="B87" s="35">
        <v>39</v>
      </c>
      <c r="C87" s="75">
        <v>574</v>
      </c>
    </row>
    <row r="88" spans="1:3" x14ac:dyDescent="0.2">
      <c r="A88" s="9">
        <v>45047</v>
      </c>
      <c r="B88" s="35">
        <v>25</v>
      </c>
      <c r="C88" s="75">
        <v>565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25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5">
        <v>0</v>
      </c>
    </row>
    <row r="13" spans="1:15" x14ac:dyDescent="0.2">
      <c r="A13" s="9">
        <v>42767</v>
      </c>
      <c r="B13" s="35">
        <v>5</v>
      </c>
      <c r="C13" s="75">
        <v>5</v>
      </c>
    </row>
    <row r="14" spans="1:15" x14ac:dyDescent="0.2">
      <c r="A14" s="9">
        <v>42795</v>
      </c>
      <c r="B14" s="35">
        <v>115</v>
      </c>
      <c r="C14" s="75">
        <v>120</v>
      </c>
    </row>
    <row r="15" spans="1:15" x14ac:dyDescent="0.2">
      <c r="A15" s="9">
        <v>42826</v>
      </c>
      <c r="B15" s="35">
        <v>88</v>
      </c>
      <c r="C15" s="75">
        <v>208</v>
      </c>
    </row>
    <row r="16" spans="1:15" x14ac:dyDescent="0.2">
      <c r="A16" s="9">
        <v>42856</v>
      </c>
      <c r="B16" s="35">
        <v>93</v>
      </c>
      <c r="C16" s="75">
        <v>301</v>
      </c>
    </row>
    <row r="17" spans="1:3" x14ac:dyDescent="0.2">
      <c r="A17" s="9">
        <v>42887</v>
      </c>
      <c r="B17" s="35">
        <v>80</v>
      </c>
      <c r="C17" s="75">
        <v>379</v>
      </c>
    </row>
    <row r="18" spans="1:3" x14ac:dyDescent="0.2">
      <c r="A18" s="9">
        <v>42917</v>
      </c>
      <c r="B18" s="35">
        <v>59</v>
      </c>
      <c r="C18" s="75">
        <v>435</v>
      </c>
    </row>
    <row r="19" spans="1:3" x14ac:dyDescent="0.2">
      <c r="A19" s="9">
        <v>42948</v>
      </c>
      <c r="B19" s="35">
        <v>42</v>
      </c>
      <c r="C19" s="75">
        <v>472</v>
      </c>
    </row>
    <row r="20" spans="1:3" x14ac:dyDescent="0.2">
      <c r="A20" s="9">
        <v>42979</v>
      </c>
      <c r="B20" s="35">
        <v>104</v>
      </c>
      <c r="C20" s="75">
        <v>568</v>
      </c>
    </row>
    <row r="21" spans="1:3" x14ac:dyDescent="0.2">
      <c r="A21" s="9">
        <v>43009</v>
      </c>
      <c r="B21" s="35">
        <v>103</v>
      </c>
      <c r="C21" s="75">
        <v>664</v>
      </c>
    </row>
    <row r="22" spans="1:3" x14ac:dyDescent="0.2">
      <c r="A22" s="9">
        <v>43040</v>
      </c>
      <c r="B22" s="35">
        <v>94</v>
      </c>
      <c r="C22" s="75">
        <v>744</v>
      </c>
    </row>
    <row r="23" spans="1:3" x14ac:dyDescent="0.2">
      <c r="A23" s="50">
        <v>43070</v>
      </c>
      <c r="B23" s="51">
        <v>66</v>
      </c>
      <c r="C23" s="76">
        <v>801</v>
      </c>
    </row>
    <row r="24" spans="1:3" x14ac:dyDescent="0.2">
      <c r="A24" s="9">
        <v>43101</v>
      </c>
      <c r="B24" s="35">
        <v>64</v>
      </c>
      <c r="C24" s="75">
        <v>859</v>
      </c>
    </row>
    <row r="25" spans="1:3" x14ac:dyDescent="0.2">
      <c r="A25" s="9">
        <v>43132</v>
      </c>
      <c r="B25" s="35">
        <v>41</v>
      </c>
      <c r="C25" s="75">
        <v>897</v>
      </c>
    </row>
    <row r="26" spans="1:3" x14ac:dyDescent="0.2">
      <c r="A26" s="9">
        <v>43160</v>
      </c>
      <c r="B26" s="35">
        <v>41</v>
      </c>
      <c r="C26" s="75">
        <v>929</v>
      </c>
    </row>
    <row r="27" spans="1:3" x14ac:dyDescent="0.2">
      <c r="A27" s="9">
        <v>43191</v>
      </c>
      <c r="B27" s="35">
        <v>49</v>
      </c>
      <c r="C27" s="75">
        <v>972</v>
      </c>
    </row>
    <row r="28" spans="1:3" x14ac:dyDescent="0.2">
      <c r="A28" s="9">
        <v>43221</v>
      </c>
      <c r="B28" s="35">
        <v>30</v>
      </c>
      <c r="C28" s="75">
        <v>992</v>
      </c>
    </row>
    <row r="29" spans="1:3" x14ac:dyDescent="0.2">
      <c r="A29" s="9">
        <v>43252</v>
      </c>
      <c r="B29" s="35">
        <v>38</v>
      </c>
      <c r="C29" s="75">
        <v>1015</v>
      </c>
    </row>
    <row r="30" spans="1:3" x14ac:dyDescent="0.2">
      <c r="A30" s="9">
        <v>43282</v>
      </c>
      <c r="B30" s="35">
        <v>45</v>
      </c>
      <c r="C30" s="75">
        <v>1050</v>
      </c>
    </row>
    <row r="31" spans="1:3" x14ac:dyDescent="0.2">
      <c r="A31" s="9">
        <v>43313</v>
      </c>
      <c r="B31" s="35">
        <v>31</v>
      </c>
      <c r="C31" s="75">
        <v>1054</v>
      </c>
    </row>
    <row r="32" spans="1:3" x14ac:dyDescent="0.2">
      <c r="A32" s="9">
        <v>43344</v>
      </c>
      <c r="B32" s="35">
        <v>65</v>
      </c>
      <c r="C32" s="75">
        <v>1101</v>
      </c>
    </row>
    <row r="33" spans="1:7" x14ac:dyDescent="0.2">
      <c r="A33" s="9">
        <v>43374</v>
      </c>
      <c r="B33" s="35">
        <v>129</v>
      </c>
      <c r="C33" s="75">
        <v>1193</v>
      </c>
    </row>
    <row r="34" spans="1:7" x14ac:dyDescent="0.2">
      <c r="A34" s="9">
        <v>43405</v>
      </c>
      <c r="B34" s="35">
        <v>82</v>
      </c>
      <c r="C34" s="75">
        <v>1240</v>
      </c>
    </row>
    <row r="35" spans="1:7" x14ac:dyDescent="0.2">
      <c r="A35" s="50">
        <v>43435</v>
      </c>
      <c r="B35" s="51">
        <v>69</v>
      </c>
      <c r="C35" s="76">
        <v>1274</v>
      </c>
    </row>
    <row r="36" spans="1:7" x14ac:dyDescent="0.2">
      <c r="A36" s="9">
        <v>43466</v>
      </c>
      <c r="B36" s="35">
        <v>102</v>
      </c>
      <c r="C36" s="75">
        <v>1244</v>
      </c>
    </row>
    <row r="37" spans="1:7" x14ac:dyDescent="0.2">
      <c r="A37" s="9">
        <v>43497</v>
      </c>
      <c r="B37" s="35">
        <v>51</v>
      </c>
      <c r="C37" s="75">
        <v>1236</v>
      </c>
    </row>
    <row r="38" spans="1:7" x14ac:dyDescent="0.2">
      <c r="A38" s="9">
        <v>43525</v>
      </c>
      <c r="B38" s="35">
        <v>76</v>
      </c>
      <c r="C38" s="75">
        <v>1222</v>
      </c>
    </row>
    <row r="39" spans="1:7" x14ac:dyDescent="0.2">
      <c r="A39" s="9">
        <v>43556</v>
      </c>
      <c r="B39" s="35">
        <v>50</v>
      </c>
      <c r="C39" s="75">
        <v>1173</v>
      </c>
    </row>
    <row r="40" spans="1:7" x14ac:dyDescent="0.2">
      <c r="A40" s="9">
        <v>43586</v>
      </c>
      <c r="B40" s="35">
        <v>57</v>
      </c>
      <c r="C40" s="75">
        <v>1136</v>
      </c>
    </row>
    <row r="41" spans="1:7" x14ac:dyDescent="0.2">
      <c r="A41" s="9">
        <v>43617</v>
      </c>
      <c r="B41" s="35">
        <v>54</v>
      </c>
      <c r="C41" s="75">
        <v>1139</v>
      </c>
    </row>
    <row r="42" spans="1:7" x14ac:dyDescent="0.2">
      <c r="A42" s="9">
        <v>43647</v>
      </c>
      <c r="B42" s="35">
        <v>90</v>
      </c>
      <c r="C42" s="75">
        <v>1159</v>
      </c>
    </row>
    <row r="43" spans="1:7" x14ac:dyDescent="0.2">
      <c r="A43" s="9">
        <v>43678</v>
      </c>
      <c r="B43" s="35">
        <v>76</v>
      </c>
      <c r="C43" s="75">
        <v>1185</v>
      </c>
    </row>
    <row r="44" spans="1:7" x14ac:dyDescent="0.2">
      <c r="A44" s="9">
        <v>43709</v>
      </c>
      <c r="B44" s="35">
        <v>88</v>
      </c>
      <c r="C44" s="75">
        <v>1188</v>
      </c>
      <c r="E44" s="64"/>
      <c r="F44" s="64"/>
      <c r="G44" s="64"/>
    </row>
    <row r="45" spans="1:7" x14ac:dyDescent="0.2">
      <c r="A45" s="9">
        <v>43739</v>
      </c>
      <c r="B45" s="35">
        <v>77</v>
      </c>
      <c r="C45" s="75">
        <v>1197</v>
      </c>
    </row>
    <row r="46" spans="1:7" x14ac:dyDescent="0.2">
      <c r="A46" s="9">
        <v>43770</v>
      </c>
      <c r="B46" s="35">
        <v>71</v>
      </c>
      <c r="C46" s="75">
        <v>1176</v>
      </c>
    </row>
    <row r="47" spans="1:7" x14ac:dyDescent="0.2">
      <c r="A47" s="50">
        <v>43800</v>
      </c>
      <c r="B47" s="51">
        <v>56</v>
      </c>
      <c r="C47" s="76">
        <v>1134</v>
      </c>
    </row>
    <row r="48" spans="1:7" x14ac:dyDescent="0.2">
      <c r="A48" s="9">
        <v>43831</v>
      </c>
      <c r="B48" s="35">
        <v>85</v>
      </c>
      <c r="C48" s="75">
        <v>1103</v>
      </c>
      <c r="E48" s="64"/>
      <c r="F48" s="64"/>
      <c r="G48" s="64"/>
    </row>
    <row r="49" spans="1:7" x14ac:dyDescent="0.2">
      <c r="A49" s="9">
        <v>43862</v>
      </c>
      <c r="B49" s="35">
        <v>58</v>
      </c>
      <c r="C49" s="75">
        <v>1079</v>
      </c>
      <c r="E49" s="64"/>
      <c r="F49" s="64"/>
      <c r="G49" s="64"/>
    </row>
    <row r="50" spans="1:7" x14ac:dyDescent="0.2">
      <c r="A50" s="9">
        <v>43891</v>
      </c>
      <c r="B50" s="35">
        <v>37</v>
      </c>
      <c r="C50" s="75">
        <v>1036</v>
      </c>
      <c r="E50" s="64"/>
      <c r="F50" s="64"/>
      <c r="G50" s="64"/>
    </row>
    <row r="51" spans="1:7" x14ac:dyDescent="0.2">
      <c r="A51" s="9">
        <v>43922</v>
      </c>
      <c r="B51" s="35">
        <v>14</v>
      </c>
      <c r="C51" s="75">
        <v>956</v>
      </c>
      <c r="E51" s="64"/>
      <c r="F51" s="64"/>
      <c r="G51" s="64"/>
    </row>
    <row r="52" spans="1:7" x14ac:dyDescent="0.2">
      <c r="A52" s="9">
        <v>43952</v>
      </c>
      <c r="B52" s="35">
        <v>35</v>
      </c>
      <c r="C52" s="75">
        <v>972</v>
      </c>
      <c r="E52" s="64"/>
      <c r="F52" s="64"/>
      <c r="G52" s="64"/>
    </row>
    <row r="53" spans="1:7" x14ac:dyDescent="0.2">
      <c r="A53" s="9">
        <v>43983</v>
      </c>
      <c r="B53" s="35">
        <v>86</v>
      </c>
      <c r="C53" s="75">
        <v>1003</v>
      </c>
      <c r="E53" s="64"/>
      <c r="F53" s="64"/>
      <c r="G53" s="64"/>
    </row>
    <row r="54" spans="1:7" x14ac:dyDescent="0.2">
      <c r="A54" s="9">
        <v>44013</v>
      </c>
      <c r="B54" s="35">
        <v>68</v>
      </c>
      <c r="C54" s="75">
        <v>1020</v>
      </c>
      <c r="E54" s="64"/>
      <c r="F54" s="64"/>
      <c r="G54" s="64"/>
    </row>
    <row r="55" spans="1:7" x14ac:dyDescent="0.2">
      <c r="A55" s="9">
        <v>44044</v>
      </c>
      <c r="B55" s="35">
        <v>57</v>
      </c>
      <c r="C55" s="75">
        <v>1032</v>
      </c>
    </row>
    <row r="56" spans="1:7" x14ac:dyDescent="0.2">
      <c r="A56" s="9">
        <v>44075</v>
      </c>
      <c r="B56" s="35">
        <v>87</v>
      </c>
      <c r="C56" s="75">
        <v>1053</v>
      </c>
    </row>
    <row r="57" spans="1:7" x14ac:dyDescent="0.2">
      <c r="A57" s="9">
        <v>44105</v>
      </c>
      <c r="B57" s="35">
        <v>67</v>
      </c>
      <c r="C57" s="75">
        <v>1046</v>
      </c>
    </row>
    <row r="58" spans="1:7" x14ac:dyDescent="0.2">
      <c r="A58" s="9">
        <v>44136</v>
      </c>
      <c r="B58" s="35">
        <v>73</v>
      </c>
      <c r="C58" s="75">
        <v>1069</v>
      </c>
    </row>
    <row r="59" spans="1:7" x14ac:dyDescent="0.2">
      <c r="A59" s="50">
        <v>44166</v>
      </c>
      <c r="B59" s="51">
        <v>64</v>
      </c>
      <c r="C59" s="76">
        <v>1072</v>
      </c>
    </row>
    <row r="60" spans="1:7" x14ac:dyDescent="0.2">
      <c r="A60" s="9">
        <v>44197</v>
      </c>
      <c r="B60" s="35">
        <v>74</v>
      </c>
      <c r="C60" s="75">
        <v>1061</v>
      </c>
    </row>
    <row r="61" spans="1:7" x14ac:dyDescent="0.2">
      <c r="A61" s="9">
        <v>44228</v>
      </c>
      <c r="B61" s="35">
        <v>73</v>
      </c>
      <c r="C61" s="75">
        <v>1071</v>
      </c>
    </row>
    <row r="62" spans="1:7" x14ac:dyDescent="0.2">
      <c r="A62" s="9">
        <v>44256</v>
      </c>
      <c r="B62" s="35">
        <v>84</v>
      </c>
      <c r="C62" s="75">
        <v>1098</v>
      </c>
    </row>
    <row r="63" spans="1:7" x14ac:dyDescent="0.2">
      <c r="A63" s="9">
        <v>44287</v>
      </c>
      <c r="B63" s="35">
        <v>62</v>
      </c>
      <c r="C63" s="75">
        <v>1108</v>
      </c>
    </row>
    <row r="64" spans="1:7" x14ac:dyDescent="0.2">
      <c r="A64" s="9">
        <v>44317</v>
      </c>
      <c r="B64" s="35">
        <v>74</v>
      </c>
      <c r="C64" s="75">
        <v>1123</v>
      </c>
    </row>
    <row r="65" spans="1:3" x14ac:dyDescent="0.2">
      <c r="A65" s="9">
        <v>44348</v>
      </c>
      <c r="B65" s="35">
        <v>89</v>
      </c>
      <c r="C65" s="75">
        <v>1132</v>
      </c>
    </row>
    <row r="66" spans="1:3" x14ac:dyDescent="0.2">
      <c r="A66" s="9">
        <v>44378</v>
      </c>
      <c r="B66" s="35">
        <v>82</v>
      </c>
      <c r="C66" s="75">
        <v>1146</v>
      </c>
    </row>
    <row r="67" spans="1:3" x14ac:dyDescent="0.2">
      <c r="A67" s="9">
        <v>44409</v>
      </c>
      <c r="B67" s="35">
        <v>67</v>
      </c>
      <c r="C67" s="75">
        <v>1164</v>
      </c>
    </row>
    <row r="68" spans="1:3" x14ac:dyDescent="0.2">
      <c r="A68" s="9">
        <v>44440</v>
      </c>
      <c r="B68" s="35">
        <v>106</v>
      </c>
      <c r="C68" s="75">
        <v>1191</v>
      </c>
    </row>
    <row r="69" spans="1:3" x14ac:dyDescent="0.2">
      <c r="A69" s="9">
        <v>44470</v>
      </c>
      <c r="B69" s="35">
        <v>85</v>
      </c>
      <c r="C69" s="75">
        <v>1194</v>
      </c>
    </row>
    <row r="70" spans="1:3" x14ac:dyDescent="0.2">
      <c r="A70" s="9">
        <v>44501</v>
      </c>
      <c r="B70" s="35">
        <v>63</v>
      </c>
      <c r="C70" s="75">
        <v>1176</v>
      </c>
    </row>
    <row r="71" spans="1:3" x14ac:dyDescent="0.2">
      <c r="A71" s="50">
        <v>44531</v>
      </c>
      <c r="B71" s="51">
        <v>59</v>
      </c>
      <c r="C71" s="76">
        <v>1148</v>
      </c>
    </row>
    <row r="72" spans="1:3" x14ac:dyDescent="0.2">
      <c r="A72" s="9">
        <v>44562</v>
      </c>
      <c r="B72" s="35">
        <v>53</v>
      </c>
      <c r="C72" s="75">
        <v>955</v>
      </c>
    </row>
    <row r="73" spans="1:3" ht="13.5" thickBot="1" x14ac:dyDescent="0.25">
      <c r="A73" s="72">
        <v>44593</v>
      </c>
      <c r="B73" s="74">
        <v>41</v>
      </c>
      <c r="C73" s="77">
        <v>922</v>
      </c>
    </row>
    <row r="74" spans="1:3" ht="13.5" thickTop="1" x14ac:dyDescent="0.2">
      <c r="A74" s="9">
        <v>44621</v>
      </c>
      <c r="B74" s="35">
        <v>27</v>
      </c>
      <c r="C74" s="75">
        <v>881</v>
      </c>
    </row>
    <row r="75" spans="1:3" x14ac:dyDescent="0.2">
      <c r="A75" s="9">
        <v>44652</v>
      </c>
      <c r="B75" s="35">
        <v>18</v>
      </c>
      <c r="C75" s="75">
        <v>851</v>
      </c>
    </row>
    <row r="76" spans="1:3" x14ac:dyDescent="0.2">
      <c r="A76" s="9">
        <v>44682</v>
      </c>
      <c r="B76" s="35">
        <v>16</v>
      </c>
      <c r="C76" s="75">
        <v>810</v>
      </c>
    </row>
    <row r="77" spans="1:3" x14ac:dyDescent="0.2">
      <c r="A77" s="9">
        <v>44713</v>
      </c>
      <c r="B77" s="35">
        <v>21</v>
      </c>
      <c r="C77" s="75">
        <v>773</v>
      </c>
    </row>
    <row r="78" spans="1:3" x14ac:dyDescent="0.2">
      <c r="A78" s="9">
        <v>44743</v>
      </c>
      <c r="B78" s="35">
        <v>19</v>
      </c>
      <c r="C78" s="75">
        <v>733</v>
      </c>
    </row>
    <row r="79" spans="1:3" x14ac:dyDescent="0.2">
      <c r="A79" s="9">
        <v>44774</v>
      </c>
      <c r="B79" s="35">
        <v>19</v>
      </c>
      <c r="C79" s="75">
        <v>700</v>
      </c>
    </row>
    <row r="80" spans="1:3" x14ac:dyDescent="0.2">
      <c r="A80" s="9">
        <v>44805</v>
      </c>
      <c r="B80" s="35">
        <v>25</v>
      </c>
      <c r="C80" s="75">
        <v>633</v>
      </c>
    </row>
    <row r="81" spans="1:3" x14ac:dyDescent="0.2">
      <c r="A81" s="9">
        <v>44835</v>
      </c>
      <c r="B81" s="35">
        <v>20</v>
      </c>
      <c r="C81" s="75">
        <v>602</v>
      </c>
    </row>
    <row r="82" spans="1:3" x14ac:dyDescent="0.2">
      <c r="A82" s="9">
        <v>44866</v>
      </c>
      <c r="B82" s="35">
        <v>15</v>
      </c>
      <c r="C82" s="75">
        <v>559</v>
      </c>
    </row>
    <row r="83" spans="1:3" x14ac:dyDescent="0.2">
      <c r="A83" s="50">
        <v>44896</v>
      </c>
      <c r="B83" s="51">
        <v>16</v>
      </c>
      <c r="C83" s="76">
        <v>527</v>
      </c>
    </row>
    <row r="84" spans="1:3" x14ac:dyDescent="0.2">
      <c r="A84" s="9">
        <v>44927</v>
      </c>
      <c r="B84" s="35">
        <v>26</v>
      </c>
      <c r="C84" s="75">
        <v>500</v>
      </c>
    </row>
    <row r="85" spans="1:3" x14ac:dyDescent="0.2">
      <c r="A85" s="9">
        <v>44958</v>
      </c>
      <c r="B85" s="35">
        <v>19</v>
      </c>
      <c r="C85" s="75">
        <v>488</v>
      </c>
    </row>
    <row r="86" spans="1:3" x14ac:dyDescent="0.2">
      <c r="A86" s="9">
        <v>44986</v>
      </c>
      <c r="B86" s="35">
        <v>30</v>
      </c>
      <c r="C86" s="75">
        <v>457</v>
      </c>
    </row>
    <row r="87" spans="1:3" x14ac:dyDescent="0.2">
      <c r="A87" s="9">
        <v>45017</v>
      </c>
      <c r="B87" s="35">
        <v>14</v>
      </c>
      <c r="C87" s="75">
        <v>440</v>
      </c>
    </row>
    <row r="88" spans="1:3" x14ac:dyDescent="0.2">
      <c r="A88" s="9">
        <v>45047</v>
      </c>
      <c r="B88" s="35">
        <v>10</v>
      </c>
      <c r="C88" s="75">
        <v>402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26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49</v>
      </c>
      <c r="C12" s="75">
        <v>49</v>
      </c>
    </row>
    <row r="13" spans="1:15" x14ac:dyDescent="0.2">
      <c r="A13" s="9">
        <v>42767</v>
      </c>
      <c r="B13" s="35">
        <v>249</v>
      </c>
      <c r="C13" s="75">
        <v>298</v>
      </c>
    </row>
    <row r="14" spans="1:15" x14ac:dyDescent="0.2">
      <c r="A14" s="9">
        <v>42795</v>
      </c>
      <c r="B14" s="35">
        <v>339</v>
      </c>
      <c r="C14" s="75">
        <v>633</v>
      </c>
    </row>
    <row r="15" spans="1:15" x14ac:dyDescent="0.2">
      <c r="A15" s="9">
        <v>42826</v>
      </c>
      <c r="B15" s="35">
        <v>337</v>
      </c>
      <c r="C15" s="75">
        <v>965</v>
      </c>
    </row>
    <row r="16" spans="1:15" x14ac:dyDescent="0.2">
      <c r="A16" s="9">
        <v>42856</v>
      </c>
      <c r="B16" s="35">
        <v>492</v>
      </c>
      <c r="C16" s="75">
        <v>1446</v>
      </c>
    </row>
    <row r="17" spans="1:3" x14ac:dyDescent="0.2">
      <c r="A17" s="9">
        <v>42887</v>
      </c>
      <c r="B17" s="35">
        <v>453</v>
      </c>
      <c r="C17" s="75">
        <v>1887</v>
      </c>
    </row>
    <row r="18" spans="1:3" x14ac:dyDescent="0.2">
      <c r="A18" s="9">
        <v>42917</v>
      </c>
      <c r="B18" s="35">
        <v>467</v>
      </c>
      <c r="C18" s="75">
        <v>2341</v>
      </c>
    </row>
    <row r="19" spans="1:3" x14ac:dyDescent="0.2">
      <c r="A19" s="9">
        <v>42948</v>
      </c>
      <c r="B19" s="35">
        <v>277</v>
      </c>
      <c r="C19" s="75">
        <v>2606</v>
      </c>
    </row>
    <row r="20" spans="1:3" x14ac:dyDescent="0.2">
      <c r="A20" s="9">
        <v>42979</v>
      </c>
      <c r="B20" s="35">
        <v>687</v>
      </c>
      <c r="C20" s="75">
        <v>3264</v>
      </c>
    </row>
    <row r="21" spans="1:3" x14ac:dyDescent="0.2">
      <c r="A21" s="9">
        <v>43009</v>
      </c>
      <c r="B21" s="35">
        <v>807</v>
      </c>
      <c r="C21" s="75">
        <v>4022</v>
      </c>
    </row>
    <row r="22" spans="1:3" x14ac:dyDescent="0.2">
      <c r="A22" s="9">
        <v>43040</v>
      </c>
      <c r="B22" s="35">
        <v>800</v>
      </c>
      <c r="C22" s="75">
        <v>4754</v>
      </c>
    </row>
    <row r="23" spans="1:3" x14ac:dyDescent="0.2">
      <c r="A23" s="50">
        <v>43070</v>
      </c>
      <c r="B23" s="51">
        <v>508</v>
      </c>
      <c r="C23" s="76">
        <v>5143</v>
      </c>
    </row>
    <row r="24" spans="1:3" x14ac:dyDescent="0.2">
      <c r="A24" s="9">
        <v>43101</v>
      </c>
      <c r="B24" s="35">
        <v>522</v>
      </c>
      <c r="C24" s="75">
        <v>5528</v>
      </c>
    </row>
    <row r="25" spans="1:3" x14ac:dyDescent="0.2">
      <c r="A25" s="9">
        <v>43132</v>
      </c>
      <c r="B25" s="35">
        <v>515</v>
      </c>
      <c r="C25" s="75">
        <v>5846</v>
      </c>
    </row>
    <row r="26" spans="1:3" x14ac:dyDescent="0.2">
      <c r="A26" s="9">
        <v>43160</v>
      </c>
      <c r="B26" s="35">
        <v>427</v>
      </c>
      <c r="C26" s="75">
        <v>6057</v>
      </c>
    </row>
    <row r="27" spans="1:3" x14ac:dyDescent="0.2">
      <c r="A27" s="9">
        <v>43191</v>
      </c>
      <c r="B27" s="35">
        <v>334</v>
      </c>
      <c r="C27" s="75">
        <v>6191</v>
      </c>
    </row>
    <row r="28" spans="1:3" x14ac:dyDescent="0.2">
      <c r="A28" s="9">
        <v>43221</v>
      </c>
      <c r="B28" s="35">
        <v>294</v>
      </c>
      <c r="C28" s="75">
        <v>6250</v>
      </c>
    </row>
    <row r="29" spans="1:3" x14ac:dyDescent="0.2">
      <c r="A29" s="9">
        <v>43252</v>
      </c>
      <c r="B29" s="35">
        <v>481</v>
      </c>
      <c r="C29" s="75">
        <v>6382</v>
      </c>
    </row>
    <row r="30" spans="1:3" x14ac:dyDescent="0.2">
      <c r="A30" s="9">
        <v>43282</v>
      </c>
      <c r="B30" s="35">
        <v>429</v>
      </c>
      <c r="C30" s="75">
        <v>6484</v>
      </c>
    </row>
    <row r="31" spans="1:3" x14ac:dyDescent="0.2">
      <c r="A31" s="9">
        <v>43313</v>
      </c>
      <c r="B31" s="35">
        <v>264</v>
      </c>
      <c r="C31" s="75">
        <v>6567</v>
      </c>
    </row>
    <row r="32" spans="1:3" x14ac:dyDescent="0.2">
      <c r="A32" s="9">
        <v>43344</v>
      </c>
      <c r="B32" s="35">
        <v>545</v>
      </c>
      <c r="C32" s="75">
        <v>6742</v>
      </c>
    </row>
    <row r="33" spans="1:7" x14ac:dyDescent="0.2">
      <c r="A33" s="9">
        <v>43374</v>
      </c>
      <c r="B33" s="35">
        <v>717</v>
      </c>
      <c r="C33" s="75">
        <v>7032</v>
      </c>
    </row>
    <row r="34" spans="1:7" x14ac:dyDescent="0.2">
      <c r="A34" s="9">
        <v>43405</v>
      </c>
      <c r="B34" s="35">
        <v>566</v>
      </c>
      <c r="C34" s="75">
        <v>7045</v>
      </c>
    </row>
    <row r="35" spans="1:7" x14ac:dyDescent="0.2">
      <c r="A35" s="50">
        <v>43435</v>
      </c>
      <c r="B35" s="51">
        <v>427</v>
      </c>
      <c r="C35" s="76">
        <v>6996</v>
      </c>
    </row>
    <row r="36" spans="1:7" x14ac:dyDescent="0.2">
      <c r="A36" s="9">
        <v>43466</v>
      </c>
      <c r="B36" s="35">
        <v>480</v>
      </c>
      <c r="C36" s="75">
        <v>6886</v>
      </c>
    </row>
    <row r="37" spans="1:7" x14ac:dyDescent="0.2">
      <c r="A37" s="9">
        <v>43497</v>
      </c>
      <c r="B37" s="35">
        <v>469</v>
      </c>
      <c r="C37" s="75">
        <v>6916</v>
      </c>
    </row>
    <row r="38" spans="1:7" x14ac:dyDescent="0.2">
      <c r="A38" s="9">
        <v>43525</v>
      </c>
      <c r="B38" s="35">
        <v>457</v>
      </c>
      <c r="C38" s="75">
        <v>6885</v>
      </c>
    </row>
    <row r="39" spans="1:7" x14ac:dyDescent="0.2">
      <c r="A39" s="9">
        <v>43556</v>
      </c>
      <c r="B39" s="35">
        <v>345</v>
      </c>
      <c r="C39" s="75">
        <v>6841</v>
      </c>
    </row>
    <row r="40" spans="1:7" x14ac:dyDescent="0.2">
      <c r="A40" s="9">
        <v>43586</v>
      </c>
      <c r="B40" s="35">
        <v>430</v>
      </c>
      <c r="C40" s="75">
        <v>6701</v>
      </c>
    </row>
    <row r="41" spans="1:7" x14ac:dyDescent="0.2">
      <c r="A41" s="9">
        <v>43617</v>
      </c>
      <c r="B41" s="35">
        <v>464</v>
      </c>
      <c r="C41" s="75">
        <v>6433</v>
      </c>
    </row>
    <row r="42" spans="1:7" x14ac:dyDescent="0.2">
      <c r="A42" s="9">
        <v>43647</v>
      </c>
      <c r="B42" s="35">
        <v>574</v>
      </c>
      <c r="C42" s="75">
        <v>6437</v>
      </c>
    </row>
    <row r="43" spans="1:7" x14ac:dyDescent="0.2">
      <c r="A43" s="9">
        <v>43678</v>
      </c>
      <c r="B43" s="35">
        <v>308</v>
      </c>
      <c r="C43" s="75">
        <v>6384</v>
      </c>
    </row>
    <row r="44" spans="1:7" x14ac:dyDescent="0.2">
      <c r="A44" s="9">
        <v>43709</v>
      </c>
      <c r="B44" s="35">
        <v>782</v>
      </c>
      <c r="C44" s="75">
        <v>6257</v>
      </c>
      <c r="E44" s="64"/>
      <c r="F44" s="64"/>
      <c r="G44" s="64"/>
    </row>
    <row r="45" spans="1:7" x14ac:dyDescent="0.2">
      <c r="A45" s="9">
        <v>43739</v>
      </c>
      <c r="B45" s="35">
        <v>745</v>
      </c>
      <c r="C45" s="75">
        <v>6275</v>
      </c>
    </row>
    <row r="46" spans="1:7" x14ac:dyDescent="0.2">
      <c r="A46" s="9">
        <v>43770</v>
      </c>
      <c r="B46" s="35">
        <v>673</v>
      </c>
      <c r="C46" s="75">
        <v>6343</v>
      </c>
    </row>
    <row r="47" spans="1:7" x14ac:dyDescent="0.2">
      <c r="A47" s="50">
        <v>43800</v>
      </c>
      <c r="B47" s="51">
        <v>482</v>
      </c>
      <c r="C47" s="78">
        <v>6088</v>
      </c>
    </row>
    <row r="48" spans="1:7" x14ac:dyDescent="0.2">
      <c r="A48" s="9">
        <v>43831</v>
      </c>
      <c r="B48" s="35">
        <v>654</v>
      </c>
      <c r="C48" s="75">
        <v>6207</v>
      </c>
      <c r="E48" s="64"/>
      <c r="F48" s="64"/>
      <c r="G48" s="64"/>
    </row>
    <row r="49" spans="1:7" x14ac:dyDescent="0.2">
      <c r="A49" s="9">
        <v>43862</v>
      </c>
      <c r="B49" s="35">
        <v>512</v>
      </c>
      <c r="C49" s="75">
        <v>6214</v>
      </c>
      <c r="E49" s="64"/>
      <c r="F49" s="64"/>
      <c r="G49" s="64"/>
    </row>
    <row r="50" spans="1:7" x14ac:dyDescent="0.2">
      <c r="A50" s="9">
        <v>43891</v>
      </c>
      <c r="B50" s="35">
        <v>321</v>
      </c>
      <c r="C50" s="75">
        <v>6007</v>
      </c>
      <c r="E50" s="64"/>
      <c r="F50" s="64"/>
      <c r="G50" s="64"/>
    </row>
    <row r="51" spans="1:7" x14ac:dyDescent="0.2">
      <c r="A51" s="9">
        <v>43922</v>
      </c>
      <c r="B51" s="35">
        <v>243</v>
      </c>
      <c r="C51" s="75">
        <v>5788</v>
      </c>
      <c r="E51" s="64"/>
      <c r="F51" s="64"/>
      <c r="G51" s="64"/>
    </row>
    <row r="52" spans="1:7" x14ac:dyDescent="0.2">
      <c r="A52" s="9">
        <v>43952</v>
      </c>
      <c r="B52" s="35">
        <v>340</v>
      </c>
      <c r="C52" s="75">
        <v>5871</v>
      </c>
      <c r="E52" s="64"/>
      <c r="F52" s="64"/>
      <c r="G52" s="64"/>
    </row>
    <row r="53" spans="1:7" x14ac:dyDescent="0.2">
      <c r="A53" s="9">
        <v>43983</v>
      </c>
      <c r="B53" s="35">
        <v>666</v>
      </c>
      <c r="C53" s="75">
        <v>6164</v>
      </c>
      <c r="E53" s="64"/>
      <c r="F53" s="64"/>
      <c r="G53" s="64"/>
    </row>
    <row r="54" spans="1:7" x14ac:dyDescent="0.2">
      <c r="A54" s="9">
        <v>44013</v>
      </c>
      <c r="B54" s="35">
        <v>615</v>
      </c>
      <c r="C54" s="75">
        <v>6459</v>
      </c>
      <c r="E54" s="64"/>
      <c r="F54" s="64"/>
      <c r="G54" s="64"/>
    </row>
    <row r="55" spans="1:7" x14ac:dyDescent="0.2">
      <c r="A55" s="9">
        <v>44044</v>
      </c>
      <c r="B55" s="35">
        <v>382</v>
      </c>
      <c r="C55" s="75">
        <v>6507</v>
      </c>
    </row>
    <row r="56" spans="1:7" x14ac:dyDescent="0.2">
      <c r="A56" s="9">
        <v>44075</v>
      </c>
      <c r="B56" s="35">
        <v>928</v>
      </c>
      <c r="C56" s="75">
        <v>6748</v>
      </c>
    </row>
    <row r="57" spans="1:7" x14ac:dyDescent="0.2">
      <c r="A57" s="9">
        <v>44105</v>
      </c>
      <c r="B57" s="35">
        <v>772</v>
      </c>
      <c r="C57" s="75">
        <v>6807</v>
      </c>
    </row>
    <row r="58" spans="1:7" x14ac:dyDescent="0.2">
      <c r="A58" s="9">
        <v>44136</v>
      </c>
      <c r="B58" s="35">
        <v>784</v>
      </c>
      <c r="C58" s="75">
        <v>6979</v>
      </c>
    </row>
    <row r="59" spans="1:7" x14ac:dyDescent="0.2">
      <c r="A59" s="50">
        <v>44166</v>
      </c>
      <c r="B59" s="51">
        <v>555</v>
      </c>
      <c r="C59" s="78">
        <v>6746</v>
      </c>
    </row>
    <row r="60" spans="1:7" x14ac:dyDescent="0.2">
      <c r="A60" s="9">
        <v>44197</v>
      </c>
      <c r="B60" s="35">
        <v>744</v>
      </c>
      <c r="C60" s="75">
        <v>7020</v>
      </c>
    </row>
    <row r="61" spans="1:7" x14ac:dyDescent="0.2">
      <c r="A61" s="9">
        <v>44228</v>
      </c>
      <c r="B61" s="35">
        <v>715</v>
      </c>
      <c r="C61" s="75">
        <v>7193</v>
      </c>
    </row>
    <row r="62" spans="1:7" x14ac:dyDescent="0.2">
      <c r="A62" s="9">
        <v>44256</v>
      </c>
      <c r="B62" s="35">
        <v>700</v>
      </c>
      <c r="C62" s="75">
        <v>7282</v>
      </c>
    </row>
    <row r="63" spans="1:7" x14ac:dyDescent="0.2">
      <c r="A63" s="9">
        <v>44287</v>
      </c>
      <c r="B63" s="35">
        <v>565</v>
      </c>
      <c r="C63" s="75">
        <v>7391</v>
      </c>
    </row>
    <row r="64" spans="1:7" x14ac:dyDescent="0.2">
      <c r="A64" s="9">
        <v>44317</v>
      </c>
      <c r="B64" s="35">
        <v>479</v>
      </c>
      <c r="C64" s="75">
        <v>7453</v>
      </c>
    </row>
    <row r="65" spans="1:3" x14ac:dyDescent="0.2">
      <c r="A65" s="9">
        <v>44348</v>
      </c>
      <c r="B65" s="35">
        <v>556</v>
      </c>
      <c r="C65" s="75">
        <v>7263</v>
      </c>
    </row>
    <row r="66" spans="1:3" x14ac:dyDescent="0.2">
      <c r="A66" s="9">
        <v>44378</v>
      </c>
      <c r="B66" s="35">
        <v>471</v>
      </c>
      <c r="C66" s="75">
        <v>7152</v>
      </c>
    </row>
    <row r="67" spans="1:3" x14ac:dyDescent="0.2">
      <c r="A67" s="9">
        <v>44409</v>
      </c>
      <c r="B67" s="35">
        <v>413</v>
      </c>
      <c r="C67" s="75">
        <v>7183</v>
      </c>
    </row>
    <row r="68" spans="1:3" x14ac:dyDescent="0.2">
      <c r="A68" s="9">
        <v>44440</v>
      </c>
      <c r="B68" s="35">
        <v>824</v>
      </c>
      <c r="C68" s="75">
        <v>7320</v>
      </c>
    </row>
    <row r="69" spans="1:3" x14ac:dyDescent="0.2">
      <c r="A69" s="9">
        <v>44470</v>
      </c>
      <c r="B69" s="35">
        <v>881</v>
      </c>
      <c r="C69" s="75">
        <v>7542</v>
      </c>
    </row>
    <row r="70" spans="1:3" x14ac:dyDescent="0.2">
      <c r="A70" s="9">
        <v>44501</v>
      </c>
      <c r="B70" s="35">
        <v>653</v>
      </c>
      <c r="C70" s="75">
        <v>7498</v>
      </c>
    </row>
    <row r="71" spans="1:3" x14ac:dyDescent="0.2">
      <c r="A71" s="50">
        <v>44531</v>
      </c>
      <c r="B71" s="51">
        <v>495</v>
      </c>
      <c r="C71" s="78">
        <v>7232</v>
      </c>
    </row>
    <row r="72" spans="1:3" x14ac:dyDescent="0.2">
      <c r="A72" s="9">
        <v>44562</v>
      </c>
      <c r="B72" s="35">
        <v>591</v>
      </c>
      <c r="C72" s="75">
        <v>7215</v>
      </c>
    </row>
    <row r="73" spans="1:3" ht="13.5" thickBot="1" x14ac:dyDescent="0.25">
      <c r="A73" s="72">
        <v>44593</v>
      </c>
      <c r="B73" s="74">
        <v>505</v>
      </c>
      <c r="C73" s="77">
        <v>7065</v>
      </c>
    </row>
    <row r="74" spans="1:3" ht="13.5" thickTop="1" x14ac:dyDescent="0.2">
      <c r="A74" s="9">
        <v>44621</v>
      </c>
      <c r="B74" s="35">
        <v>428</v>
      </c>
      <c r="C74" s="75">
        <v>6849</v>
      </c>
    </row>
    <row r="75" spans="1:3" x14ac:dyDescent="0.2">
      <c r="A75" s="9">
        <v>44652</v>
      </c>
      <c r="B75" s="35">
        <v>325</v>
      </c>
      <c r="C75" s="75">
        <v>6639</v>
      </c>
    </row>
    <row r="76" spans="1:3" x14ac:dyDescent="0.2">
      <c r="A76" s="9">
        <v>44682</v>
      </c>
      <c r="B76" s="35">
        <v>328</v>
      </c>
      <c r="C76" s="75">
        <v>6146</v>
      </c>
    </row>
    <row r="77" spans="1:3" x14ac:dyDescent="0.2">
      <c r="A77" s="9">
        <v>44713</v>
      </c>
      <c r="B77" s="35">
        <v>357</v>
      </c>
      <c r="C77" s="75">
        <v>5681</v>
      </c>
    </row>
    <row r="78" spans="1:3" x14ac:dyDescent="0.2">
      <c r="A78" s="9">
        <v>44743</v>
      </c>
      <c r="B78" s="35">
        <v>317</v>
      </c>
      <c r="C78" s="75">
        <v>5384</v>
      </c>
    </row>
    <row r="79" spans="1:3" x14ac:dyDescent="0.2">
      <c r="A79" s="9">
        <v>44774</v>
      </c>
      <c r="B79" s="35">
        <v>268</v>
      </c>
      <c r="C79" s="75">
        <v>5179</v>
      </c>
    </row>
    <row r="80" spans="1:3" x14ac:dyDescent="0.2">
      <c r="A80" s="9">
        <v>44805</v>
      </c>
      <c r="B80" s="35">
        <v>519</v>
      </c>
      <c r="C80" s="75">
        <v>4885</v>
      </c>
    </row>
    <row r="81" spans="1:3" x14ac:dyDescent="0.2">
      <c r="A81" s="9">
        <v>44835</v>
      </c>
      <c r="B81" s="35">
        <v>405</v>
      </c>
      <c r="C81" s="75">
        <v>4631</v>
      </c>
    </row>
    <row r="82" spans="1:3" x14ac:dyDescent="0.2">
      <c r="A82" s="9">
        <v>44866</v>
      </c>
      <c r="B82" s="35">
        <v>374</v>
      </c>
      <c r="C82" s="75">
        <v>4182</v>
      </c>
    </row>
    <row r="83" spans="1:3" x14ac:dyDescent="0.2">
      <c r="A83" s="50">
        <v>44896</v>
      </c>
      <c r="B83" s="51">
        <v>252</v>
      </c>
      <c r="C83" s="78">
        <v>3762</v>
      </c>
    </row>
    <row r="84" spans="1:3" x14ac:dyDescent="0.2">
      <c r="A84" s="9">
        <v>44927</v>
      </c>
      <c r="B84" s="35">
        <v>383</v>
      </c>
      <c r="C84" s="75">
        <v>3570</v>
      </c>
    </row>
    <row r="85" spans="1:3" x14ac:dyDescent="0.2">
      <c r="A85" s="9">
        <v>44958</v>
      </c>
      <c r="B85" s="35">
        <v>407</v>
      </c>
      <c r="C85" s="75">
        <v>3493</v>
      </c>
    </row>
    <row r="86" spans="1:3" x14ac:dyDescent="0.2">
      <c r="A86" s="9">
        <v>44986</v>
      </c>
      <c r="B86" s="35">
        <v>409</v>
      </c>
      <c r="C86" s="75">
        <v>3400</v>
      </c>
    </row>
    <row r="87" spans="1:3" x14ac:dyDescent="0.2">
      <c r="A87" s="9">
        <v>45017</v>
      </c>
      <c r="B87" s="35">
        <v>301</v>
      </c>
      <c r="C87" s="75">
        <v>3240</v>
      </c>
    </row>
    <row r="88" spans="1:3" x14ac:dyDescent="0.2">
      <c r="A88" s="9">
        <v>45047</v>
      </c>
      <c r="B88" s="35">
        <v>308</v>
      </c>
      <c r="C88" s="75">
        <v>3167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27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78</v>
      </c>
      <c r="C12" s="75">
        <v>78</v>
      </c>
    </row>
    <row r="13" spans="1:15" x14ac:dyDescent="0.2">
      <c r="A13" s="9">
        <v>42767</v>
      </c>
      <c r="B13" s="35">
        <v>429</v>
      </c>
      <c r="C13" s="75">
        <v>505</v>
      </c>
    </row>
    <row r="14" spans="1:15" x14ac:dyDescent="0.2">
      <c r="A14" s="9">
        <v>42795</v>
      </c>
      <c r="B14" s="35">
        <v>1398</v>
      </c>
      <c r="C14" s="75">
        <v>1896</v>
      </c>
    </row>
    <row r="15" spans="1:15" x14ac:dyDescent="0.2">
      <c r="A15" s="9">
        <v>42826</v>
      </c>
      <c r="B15" s="35">
        <v>1029</v>
      </c>
      <c r="C15" s="75">
        <v>2904</v>
      </c>
    </row>
    <row r="16" spans="1:15" x14ac:dyDescent="0.2">
      <c r="A16" s="9">
        <v>42856</v>
      </c>
      <c r="B16" s="35">
        <v>982</v>
      </c>
      <c r="C16" s="75">
        <v>3860</v>
      </c>
    </row>
    <row r="17" spans="1:3" x14ac:dyDescent="0.2">
      <c r="A17" s="9">
        <v>42887</v>
      </c>
      <c r="B17" s="35">
        <v>1044</v>
      </c>
      <c r="C17" s="75">
        <v>4808</v>
      </c>
    </row>
    <row r="18" spans="1:3" x14ac:dyDescent="0.2">
      <c r="A18" s="9">
        <v>42917</v>
      </c>
      <c r="B18" s="35">
        <v>971</v>
      </c>
      <c r="C18" s="75">
        <v>5648</v>
      </c>
    </row>
    <row r="19" spans="1:3" x14ac:dyDescent="0.2">
      <c r="A19" s="9">
        <v>42948</v>
      </c>
      <c r="B19" s="35">
        <v>757</v>
      </c>
      <c r="C19" s="75">
        <v>6301</v>
      </c>
    </row>
    <row r="20" spans="1:3" x14ac:dyDescent="0.2">
      <c r="A20" s="9">
        <v>42979</v>
      </c>
      <c r="B20" s="35">
        <v>1288</v>
      </c>
      <c r="C20" s="75">
        <v>7252</v>
      </c>
    </row>
    <row r="21" spans="1:3" x14ac:dyDescent="0.2">
      <c r="A21" s="9">
        <v>43009</v>
      </c>
      <c r="B21" s="35">
        <v>1216</v>
      </c>
      <c r="C21" s="75">
        <v>8096</v>
      </c>
    </row>
    <row r="22" spans="1:3" x14ac:dyDescent="0.2">
      <c r="A22" s="9">
        <v>43040</v>
      </c>
      <c r="B22" s="35">
        <v>1056</v>
      </c>
      <c r="C22" s="75">
        <v>8588</v>
      </c>
    </row>
    <row r="23" spans="1:3" x14ac:dyDescent="0.2">
      <c r="A23" s="50">
        <v>43070</v>
      </c>
      <c r="B23" s="51">
        <v>664</v>
      </c>
      <c r="C23" s="76">
        <v>8682</v>
      </c>
    </row>
    <row r="24" spans="1:3" x14ac:dyDescent="0.2">
      <c r="A24" s="9">
        <v>43101</v>
      </c>
      <c r="B24" s="35">
        <v>934</v>
      </c>
      <c r="C24" s="75">
        <v>9119</v>
      </c>
    </row>
    <row r="25" spans="1:3" x14ac:dyDescent="0.2">
      <c r="A25" s="9">
        <v>43132</v>
      </c>
      <c r="B25" s="35">
        <v>881</v>
      </c>
      <c r="C25" s="75">
        <v>9440</v>
      </c>
    </row>
    <row r="26" spans="1:3" x14ac:dyDescent="0.2">
      <c r="A26" s="9">
        <v>43160</v>
      </c>
      <c r="B26" s="35">
        <v>922</v>
      </c>
      <c r="C26" s="75">
        <v>9664</v>
      </c>
    </row>
    <row r="27" spans="1:3" x14ac:dyDescent="0.2">
      <c r="A27" s="9">
        <v>43191</v>
      </c>
      <c r="B27" s="35">
        <v>864</v>
      </c>
      <c r="C27" s="75">
        <v>9915</v>
      </c>
    </row>
    <row r="28" spans="1:3" x14ac:dyDescent="0.2">
      <c r="A28" s="9">
        <v>43221</v>
      </c>
      <c r="B28" s="35">
        <v>712</v>
      </c>
      <c r="C28" s="75">
        <v>10148</v>
      </c>
    </row>
    <row r="29" spans="1:3" x14ac:dyDescent="0.2">
      <c r="A29" s="9">
        <v>43252</v>
      </c>
      <c r="B29" s="35">
        <v>990</v>
      </c>
      <c r="C29" s="75">
        <v>10390</v>
      </c>
    </row>
    <row r="30" spans="1:3" x14ac:dyDescent="0.2">
      <c r="A30" s="9">
        <v>43282</v>
      </c>
      <c r="B30" s="35">
        <v>959</v>
      </c>
      <c r="C30" s="75">
        <v>10665</v>
      </c>
    </row>
    <row r="31" spans="1:3" x14ac:dyDescent="0.2">
      <c r="A31" s="9">
        <v>43313</v>
      </c>
      <c r="B31" s="35">
        <v>704</v>
      </c>
      <c r="C31" s="75">
        <v>10774</v>
      </c>
    </row>
    <row r="32" spans="1:3" x14ac:dyDescent="0.2">
      <c r="A32" s="9">
        <v>43344</v>
      </c>
      <c r="B32" s="35">
        <v>1297</v>
      </c>
      <c r="C32" s="75">
        <v>11327</v>
      </c>
    </row>
    <row r="33" spans="1:7" x14ac:dyDescent="0.2">
      <c r="A33" s="9">
        <v>43374</v>
      </c>
      <c r="B33" s="35">
        <v>1500</v>
      </c>
      <c r="C33" s="75">
        <v>11708</v>
      </c>
    </row>
    <row r="34" spans="1:7" x14ac:dyDescent="0.2">
      <c r="A34" s="9">
        <v>43405</v>
      </c>
      <c r="B34" s="35">
        <v>1242</v>
      </c>
      <c r="C34" s="75">
        <v>11896</v>
      </c>
    </row>
    <row r="35" spans="1:7" x14ac:dyDescent="0.2">
      <c r="A35" s="50">
        <v>43435</v>
      </c>
      <c r="B35" s="51">
        <v>847</v>
      </c>
      <c r="C35" s="76">
        <v>11415</v>
      </c>
    </row>
    <row r="36" spans="1:7" x14ac:dyDescent="0.2">
      <c r="A36" s="9">
        <v>43466</v>
      </c>
      <c r="B36" s="35">
        <v>1144</v>
      </c>
      <c r="C36" s="75">
        <v>11480</v>
      </c>
    </row>
    <row r="37" spans="1:7" x14ac:dyDescent="0.2">
      <c r="A37" s="9">
        <v>43497</v>
      </c>
      <c r="B37" s="35">
        <v>1062</v>
      </c>
      <c r="C37" s="75">
        <v>11556</v>
      </c>
    </row>
    <row r="38" spans="1:7" x14ac:dyDescent="0.2">
      <c r="A38" s="9">
        <v>43525</v>
      </c>
      <c r="B38" s="35">
        <v>1016</v>
      </c>
      <c r="C38" s="75">
        <v>11397</v>
      </c>
    </row>
    <row r="39" spans="1:7" x14ac:dyDescent="0.2">
      <c r="A39" s="9">
        <v>43556</v>
      </c>
      <c r="B39" s="35">
        <v>876</v>
      </c>
      <c r="C39" s="75">
        <v>11279</v>
      </c>
    </row>
    <row r="40" spans="1:7" x14ac:dyDescent="0.2">
      <c r="A40" s="9">
        <v>43586</v>
      </c>
      <c r="B40" s="35">
        <v>943</v>
      </c>
      <c r="C40" s="75">
        <v>11262</v>
      </c>
    </row>
    <row r="41" spans="1:7" x14ac:dyDescent="0.2">
      <c r="A41" s="9">
        <v>43617</v>
      </c>
      <c r="B41" s="35">
        <v>1012</v>
      </c>
      <c r="C41" s="75">
        <v>11332</v>
      </c>
    </row>
    <row r="42" spans="1:7" x14ac:dyDescent="0.2">
      <c r="A42" s="9">
        <v>43647</v>
      </c>
      <c r="B42" s="35">
        <v>1271</v>
      </c>
      <c r="C42" s="75">
        <v>11670</v>
      </c>
    </row>
    <row r="43" spans="1:7" x14ac:dyDescent="0.2">
      <c r="A43" s="9">
        <v>43678</v>
      </c>
      <c r="B43" s="35">
        <v>889</v>
      </c>
      <c r="C43" s="75">
        <v>11802</v>
      </c>
    </row>
    <row r="44" spans="1:7" x14ac:dyDescent="0.2">
      <c r="A44" s="9">
        <v>43709</v>
      </c>
      <c r="B44" s="35">
        <v>1434</v>
      </c>
      <c r="C44" s="75">
        <v>11986</v>
      </c>
      <c r="E44" s="64"/>
      <c r="F44" s="64"/>
      <c r="G44" s="64"/>
    </row>
    <row r="45" spans="1:7" x14ac:dyDescent="0.2">
      <c r="A45" s="9">
        <v>43739</v>
      </c>
      <c r="B45" s="35">
        <v>1474</v>
      </c>
      <c r="C45" s="75">
        <v>11873</v>
      </c>
    </row>
    <row r="46" spans="1:7" x14ac:dyDescent="0.2">
      <c r="A46" s="9">
        <v>43770</v>
      </c>
      <c r="B46" s="35">
        <v>1158</v>
      </c>
      <c r="C46" s="75">
        <v>11443</v>
      </c>
    </row>
    <row r="47" spans="1:7" x14ac:dyDescent="0.2">
      <c r="A47" s="50">
        <v>43800</v>
      </c>
      <c r="B47" s="51">
        <v>831</v>
      </c>
      <c r="C47" s="76">
        <v>10878</v>
      </c>
    </row>
    <row r="48" spans="1:7" x14ac:dyDescent="0.2">
      <c r="A48" s="9">
        <v>43831</v>
      </c>
      <c r="B48" s="35">
        <v>1366</v>
      </c>
      <c r="C48" s="75">
        <v>11379</v>
      </c>
      <c r="E48" s="64"/>
      <c r="F48" s="64"/>
      <c r="G48" s="64"/>
    </row>
    <row r="49" spans="1:7" x14ac:dyDescent="0.2">
      <c r="A49" s="9">
        <v>43862</v>
      </c>
      <c r="B49" s="35">
        <v>1219</v>
      </c>
      <c r="C49" s="75">
        <v>11714</v>
      </c>
      <c r="E49" s="64"/>
      <c r="F49" s="64"/>
      <c r="G49" s="64"/>
    </row>
    <row r="50" spans="1:7" x14ac:dyDescent="0.2">
      <c r="A50" s="9">
        <v>43891</v>
      </c>
      <c r="B50" s="35">
        <v>613</v>
      </c>
      <c r="C50" s="75">
        <v>11556</v>
      </c>
      <c r="E50" s="64"/>
      <c r="F50" s="64"/>
      <c r="G50" s="64"/>
    </row>
    <row r="51" spans="1:7" x14ac:dyDescent="0.2">
      <c r="A51" s="9">
        <v>43922</v>
      </c>
      <c r="B51" s="35">
        <v>389</v>
      </c>
      <c r="C51" s="75">
        <v>11462</v>
      </c>
      <c r="E51" s="64"/>
      <c r="F51" s="64"/>
      <c r="G51" s="64"/>
    </row>
    <row r="52" spans="1:7" x14ac:dyDescent="0.2">
      <c r="A52" s="9">
        <v>43952</v>
      </c>
      <c r="B52" s="35">
        <v>563</v>
      </c>
      <c r="C52" s="75">
        <v>11571</v>
      </c>
      <c r="E52" s="64"/>
      <c r="F52" s="64"/>
      <c r="G52" s="64"/>
    </row>
    <row r="53" spans="1:7" x14ac:dyDescent="0.2">
      <c r="A53" s="9">
        <v>43983</v>
      </c>
      <c r="B53" s="35">
        <v>1236</v>
      </c>
      <c r="C53" s="75">
        <v>11918</v>
      </c>
      <c r="E53" s="64"/>
      <c r="F53" s="64"/>
      <c r="G53" s="64"/>
    </row>
    <row r="54" spans="1:7" x14ac:dyDescent="0.2">
      <c r="A54" s="9">
        <v>44013</v>
      </c>
      <c r="B54" s="35">
        <v>1345</v>
      </c>
      <c r="C54" s="75">
        <v>12482</v>
      </c>
      <c r="E54" s="64"/>
      <c r="F54" s="64"/>
      <c r="G54" s="64"/>
    </row>
    <row r="55" spans="1:7" x14ac:dyDescent="0.2">
      <c r="A55" s="9">
        <v>44044</v>
      </c>
      <c r="B55" s="35">
        <v>947</v>
      </c>
      <c r="C55" s="75">
        <v>12799</v>
      </c>
    </row>
    <row r="56" spans="1:7" x14ac:dyDescent="0.2">
      <c r="A56" s="9">
        <v>44075</v>
      </c>
      <c r="B56" s="35">
        <v>1819</v>
      </c>
      <c r="C56" s="75">
        <v>13523</v>
      </c>
    </row>
    <row r="57" spans="1:7" x14ac:dyDescent="0.2">
      <c r="A57" s="9">
        <v>44105</v>
      </c>
      <c r="B57" s="35">
        <v>1512</v>
      </c>
      <c r="C57" s="75">
        <v>13968</v>
      </c>
    </row>
    <row r="58" spans="1:7" x14ac:dyDescent="0.2">
      <c r="A58" s="9">
        <v>44136</v>
      </c>
      <c r="B58" s="35">
        <v>1317</v>
      </c>
      <c r="C58" s="75">
        <v>13707</v>
      </c>
    </row>
    <row r="59" spans="1:7" x14ac:dyDescent="0.2">
      <c r="A59" s="50">
        <v>44166</v>
      </c>
      <c r="B59" s="51">
        <v>1052</v>
      </c>
      <c r="C59" s="76">
        <v>12552</v>
      </c>
    </row>
    <row r="60" spans="1:7" x14ac:dyDescent="0.2">
      <c r="A60" s="9">
        <v>44197</v>
      </c>
      <c r="B60" s="35">
        <v>1419</v>
      </c>
      <c r="C60" s="75">
        <v>13096</v>
      </c>
    </row>
    <row r="61" spans="1:7" x14ac:dyDescent="0.2">
      <c r="A61" s="9">
        <v>44228</v>
      </c>
      <c r="B61" s="35">
        <v>1469</v>
      </c>
      <c r="C61" s="75">
        <v>13699</v>
      </c>
    </row>
    <row r="62" spans="1:7" x14ac:dyDescent="0.2">
      <c r="A62" s="9">
        <v>44256</v>
      </c>
      <c r="B62" s="35">
        <v>1692</v>
      </c>
      <c r="C62" s="75">
        <v>14369</v>
      </c>
    </row>
    <row r="63" spans="1:7" x14ac:dyDescent="0.2">
      <c r="A63" s="9">
        <v>44287</v>
      </c>
      <c r="B63" s="35">
        <v>1254</v>
      </c>
      <c r="C63" s="75">
        <v>14781</v>
      </c>
    </row>
    <row r="64" spans="1:7" x14ac:dyDescent="0.2">
      <c r="A64" s="9">
        <v>44317</v>
      </c>
      <c r="B64" s="35">
        <v>1169</v>
      </c>
      <c r="C64" s="75">
        <v>15159</v>
      </c>
    </row>
    <row r="65" spans="1:3" x14ac:dyDescent="0.2">
      <c r="A65" s="9">
        <v>44348</v>
      </c>
      <c r="B65" s="35">
        <v>1541</v>
      </c>
      <c r="C65" s="75">
        <v>15444</v>
      </c>
    </row>
    <row r="66" spans="1:3" x14ac:dyDescent="0.2">
      <c r="A66" s="9">
        <v>44378</v>
      </c>
      <c r="B66" s="35">
        <v>1325</v>
      </c>
      <c r="C66" s="75">
        <v>15836</v>
      </c>
    </row>
    <row r="67" spans="1:3" x14ac:dyDescent="0.2">
      <c r="A67" s="9">
        <v>44409</v>
      </c>
      <c r="B67" s="35">
        <v>1211</v>
      </c>
      <c r="C67" s="75">
        <v>16154</v>
      </c>
    </row>
    <row r="68" spans="1:3" x14ac:dyDescent="0.2">
      <c r="A68" s="9">
        <v>44440</v>
      </c>
      <c r="B68" s="35">
        <v>1794</v>
      </c>
      <c r="C68" s="75">
        <v>16543</v>
      </c>
    </row>
    <row r="69" spans="1:3" x14ac:dyDescent="0.2">
      <c r="A69" s="9">
        <v>44470</v>
      </c>
      <c r="B69" s="35">
        <v>1619</v>
      </c>
      <c r="C69" s="75">
        <v>16849</v>
      </c>
    </row>
    <row r="70" spans="1:3" x14ac:dyDescent="0.2">
      <c r="A70" s="9">
        <v>44501</v>
      </c>
      <c r="B70" s="35">
        <v>1400</v>
      </c>
      <c r="C70" s="75">
        <v>16861</v>
      </c>
    </row>
    <row r="71" spans="1:3" x14ac:dyDescent="0.2">
      <c r="A71" s="50">
        <v>44531</v>
      </c>
      <c r="B71" s="51">
        <v>1039</v>
      </c>
      <c r="C71" s="76">
        <v>14805</v>
      </c>
    </row>
    <row r="72" spans="1:3" x14ac:dyDescent="0.2">
      <c r="A72" s="9">
        <v>44562</v>
      </c>
      <c r="B72" s="35">
        <v>1386</v>
      </c>
      <c r="C72" s="75">
        <v>15039</v>
      </c>
    </row>
    <row r="73" spans="1:3" ht="13.5" thickBot="1" x14ac:dyDescent="0.25">
      <c r="A73" s="72">
        <v>44593</v>
      </c>
      <c r="B73" s="74">
        <v>1236</v>
      </c>
      <c r="C73" s="77">
        <v>15042</v>
      </c>
    </row>
    <row r="74" spans="1:3" ht="13.5" thickTop="1" x14ac:dyDescent="0.2">
      <c r="A74" s="9">
        <v>44621</v>
      </c>
      <c r="B74" s="35">
        <v>1241</v>
      </c>
      <c r="C74" s="75">
        <v>14782</v>
      </c>
    </row>
    <row r="75" spans="1:3" x14ac:dyDescent="0.2">
      <c r="A75" s="9">
        <v>44652</v>
      </c>
      <c r="B75" s="35">
        <v>744</v>
      </c>
      <c r="C75" s="75">
        <v>14163</v>
      </c>
    </row>
    <row r="76" spans="1:3" x14ac:dyDescent="0.2">
      <c r="A76" s="9">
        <v>44682</v>
      </c>
      <c r="B76" s="35">
        <v>839</v>
      </c>
      <c r="C76" s="75">
        <v>13534</v>
      </c>
    </row>
    <row r="77" spans="1:3" x14ac:dyDescent="0.2">
      <c r="A77" s="9">
        <v>44713</v>
      </c>
      <c r="B77" s="35">
        <v>874</v>
      </c>
      <c r="C77" s="75">
        <v>12782</v>
      </c>
    </row>
    <row r="78" spans="1:3" x14ac:dyDescent="0.2">
      <c r="A78" s="9">
        <v>44743</v>
      </c>
      <c r="B78" s="35">
        <v>749</v>
      </c>
      <c r="C78" s="75">
        <v>12114</v>
      </c>
    </row>
    <row r="79" spans="1:3" x14ac:dyDescent="0.2">
      <c r="A79" s="9">
        <v>44774</v>
      </c>
      <c r="B79" s="35">
        <v>744</v>
      </c>
      <c r="C79" s="75">
        <v>11525</v>
      </c>
    </row>
    <row r="80" spans="1:3" x14ac:dyDescent="0.2">
      <c r="A80" s="9">
        <v>44805</v>
      </c>
      <c r="B80" s="35">
        <v>1102</v>
      </c>
      <c r="C80" s="75">
        <v>10821</v>
      </c>
    </row>
    <row r="81" spans="1:3" x14ac:dyDescent="0.2">
      <c r="A81" s="9">
        <v>44835</v>
      </c>
      <c r="B81" s="35">
        <v>948</v>
      </c>
      <c r="C81" s="75">
        <v>10346</v>
      </c>
    </row>
    <row r="82" spans="1:3" x14ac:dyDescent="0.2">
      <c r="A82" s="9">
        <v>44866</v>
      </c>
      <c r="B82" s="35">
        <v>900</v>
      </c>
      <c r="C82" s="75">
        <v>9659</v>
      </c>
    </row>
    <row r="83" spans="1:3" x14ac:dyDescent="0.2">
      <c r="A83" s="50">
        <v>44896</v>
      </c>
      <c r="B83" s="51">
        <v>726</v>
      </c>
      <c r="C83" s="76">
        <v>8228</v>
      </c>
    </row>
    <row r="84" spans="1:3" x14ac:dyDescent="0.2">
      <c r="A84" s="9">
        <v>44927</v>
      </c>
      <c r="B84" s="35">
        <v>940</v>
      </c>
      <c r="C84" s="75">
        <v>7771</v>
      </c>
    </row>
    <row r="85" spans="1:3" x14ac:dyDescent="0.2">
      <c r="A85" s="9">
        <v>44958</v>
      </c>
      <c r="B85" s="35">
        <v>923</v>
      </c>
      <c r="C85" s="75">
        <v>7810</v>
      </c>
    </row>
    <row r="86" spans="1:3" x14ac:dyDescent="0.2">
      <c r="A86" s="9">
        <v>44986</v>
      </c>
      <c r="B86" s="35">
        <v>1018</v>
      </c>
      <c r="C86" s="75">
        <v>7832</v>
      </c>
    </row>
    <row r="87" spans="1:3" x14ac:dyDescent="0.2">
      <c r="A87" s="9">
        <v>45017</v>
      </c>
      <c r="B87" s="35">
        <v>705</v>
      </c>
      <c r="C87" s="75">
        <v>7722</v>
      </c>
    </row>
    <row r="88" spans="1:3" x14ac:dyDescent="0.2">
      <c r="A88" s="9">
        <v>45047</v>
      </c>
      <c r="B88" s="35">
        <v>642</v>
      </c>
      <c r="C88" s="75">
        <v>7689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28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241</v>
      </c>
      <c r="C12" s="75">
        <v>239</v>
      </c>
    </row>
    <row r="13" spans="1:15" x14ac:dyDescent="0.2">
      <c r="A13" s="9">
        <v>42767</v>
      </c>
      <c r="B13" s="35">
        <v>390</v>
      </c>
      <c r="C13" s="75">
        <v>628</v>
      </c>
    </row>
    <row r="14" spans="1:15" x14ac:dyDescent="0.2">
      <c r="A14" s="9">
        <v>42795</v>
      </c>
      <c r="B14" s="35">
        <v>559</v>
      </c>
      <c r="C14" s="75">
        <v>1184</v>
      </c>
    </row>
    <row r="15" spans="1:15" x14ac:dyDescent="0.2">
      <c r="A15" s="9">
        <v>42826</v>
      </c>
      <c r="B15" s="35">
        <v>443</v>
      </c>
      <c r="C15" s="75">
        <v>1620</v>
      </c>
    </row>
    <row r="16" spans="1:15" x14ac:dyDescent="0.2">
      <c r="A16" s="9">
        <v>42856</v>
      </c>
      <c r="B16" s="35">
        <v>420</v>
      </c>
      <c r="C16" s="75">
        <v>2033</v>
      </c>
    </row>
    <row r="17" spans="1:3" x14ac:dyDescent="0.2">
      <c r="A17" s="9">
        <v>42887</v>
      </c>
      <c r="B17" s="35">
        <v>509</v>
      </c>
      <c r="C17" s="75">
        <v>2521</v>
      </c>
    </row>
    <row r="18" spans="1:3" x14ac:dyDescent="0.2">
      <c r="A18" s="9">
        <v>42917</v>
      </c>
      <c r="B18" s="35">
        <v>395</v>
      </c>
      <c r="C18" s="75">
        <v>2904</v>
      </c>
    </row>
    <row r="19" spans="1:3" x14ac:dyDescent="0.2">
      <c r="A19" s="9">
        <v>42948</v>
      </c>
      <c r="B19" s="35">
        <v>331</v>
      </c>
      <c r="C19" s="75">
        <v>3214</v>
      </c>
    </row>
    <row r="20" spans="1:3" x14ac:dyDescent="0.2">
      <c r="A20" s="9">
        <v>42979</v>
      </c>
      <c r="B20" s="35">
        <v>712</v>
      </c>
      <c r="C20" s="75">
        <v>3880</v>
      </c>
    </row>
    <row r="21" spans="1:3" x14ac:dyDescent="0.2">
      <c r="A21" s="9">
        <v>43009</v>
      </c>
      <c r="B21" s="35">
        <v>835</v>
      </c>
      <c r="C21" s="75">
        <v>4667</v>
      </c>
    </row>
    <row r="22" spans="1:3" x14ac:dyDescent="0.2">
      <c r="A22" s="9">
        <v>43040</v>
      </c>
      <c r="B22" s="35">
        <v>675</v>
      </c>
      <c r="C22" s="75">
        <v>5271</v>
      </c>
    </row>
    <row r="23" spans="1:3" x14ac:dyDescent="0.2">
      <c r="A23" s="50">
        <v>43070</v>
      </c>
      <c r="B23" s="51">
        <v>340</v>
      </c>
      <c r="C23" s="76">
        <v>5512</v>
      </c>
    </row>
    <row r="24" spans="1:3" x14ac:dyDescent="0.2">
      <c r="A24" s="9">
        <v>43101</v>
      </c>
      <c r="B24" s="35">
        <v>418</v>
      </c>
      <c r="C24" s="75">
        <v>5804</v>
      </c>
    </row>
    <row r="25" spans="1:3" x14ac:dyDescent="0.2">
      <c r="A25" s="9">
        <v>43132</v>
      </c>
      <c r="B25" s="35">
        <v>422</v>
      </c>
      <c r="C25" s="75">
        <v>6085</v>
      </c>
    </row>
    <row r="26" spans="1:3" x14ac:dyDescent="0.2">
      <c r="A26" s="9">
        <v>43160</v>
      </c>
      <c r="B26" s="35">
        <v>389</v>
      </c>
      <c r="C26" s="75">
        <v>6294</v>
      </c>
    </row>
    <row r="27" spans="1:3" x14ac:dyDescent="0.2">
      <c r="A27" s="9">
        <v>43191</v>
      </c>
      <c r="B27" s="35">
        <v>304</v>
      </c>
      <c r="C27" s="75">
        <v>6469</v>
      </c>
    </row>
    <row r="28" spans="1:3" x14ac:dyDescent="0.2">
      <c r="A28" s="9">
        <v>43221</v>
      </c>
      <c r="B28" s="35">
        <v>389</v>
      </c>
      <c r="C28" s="75">
        <v>6703</v>
      </c>
    </row>
    <row r="29" spans="1:3" x14ac:dyDescent="0.2">
      <c r="A29" s="9">
        <v>43252</v>
      </c>
      <c r="B29" s="35">
        <v>411</v>
      </c>
      <c r="C29" s="75">
        <v>6849</v>
      </c>
    </row>
    <row r="30" spans="1:3" x14ac:dyDescent="0.2">
      <c r="A30" s="9">
        <v>43282</v>
      </c>
      <c r="B30" s="35">
        <v>461</v>
      </c>
      <c r="C30" s="75">
        <v>7093</v>
      </c>
    </row>
    <row r="31" spans="1:3" x14ac:dyDescent="0.2">
      <c r="A31" s="9">
        <v>43313</v>
      </c>
      <c r="B31" s="35">
        <v>310</v>
      </c>
      <c r="C31" s="75">
        <v>7214</v>
      </c>
    </row>
    <row r="32" spans="1:3" x14ac:dyDescent="0.2">
      <c r="A32" s="9">
        <v>43344</v>
      </c>
      <c r="B32" s="35">
        <v>792</v>
      </c>
      <c r="C32" s="75">
        <v>7810</v>
      </c>
    </row>
    <row r="33" spans="1:7" x14ac:dyDescent="0.2">
      <c r="A33" s="9">
        <v>43374</v>
      </c>
      <c r="B33" s="35">
        <v>888</v>
      </c>
      <c r="C33" s="75">
        <v>8335</v>
      </c>
    </row>
    <row r="34" spans="1:7" x14ac:dyDescent="0.2">
      <c r="A34" s="9">
        <v>43405</v>
      </c>
      <c r="B34" s="35">
        <v>863</v>
      </c>
      <c r="C34" s="75">
        <v>8952</v>
      </c>
    </row>
    <row r="35" spans="1:7" x14ac:dyDescent="0.2">
      <c r="A35" s="50">
        <v>43435</v>
      </c>
      <c r="B35" s="51">
        <v>796</v>
      </c>
      <c r="C35" s="76">
        <v>9186</v>
      </c>
    </row>
    <row r="36" spans="1:7" x14ac:dyDescent="0.2">
      <c r="A36" s="9">
        <v>43466</v>
      </c>
      <c r="B36" s="35">
        <v>568</v>
      </c>
      <c r="C36" s="75">
        <v>9157</v>
      </c>
    </row>
    <row r="37" spans="1:7" x14ac:dyDescent="0.2">
      <c r="A37" s="9">
        <v>43497</v>
      </c>
      <c r="B37" s="35">
        <v>577</v>
      </c>
      <c r="C37" s="75">
        <v>9121</v>
      </c>
    </row>
    <row r="38" spans="1:7" x14ac:dyDescent="0.2">
      <c r="A38" s="9">
        <v>43525</v>
      </c>
      <c r="B38" s="35">
        <v>611</v>
      </c>
      <c r="C38" s="75">
        <v>9088</v>
      </c>
    </row>
    <row r="39" spans="1:7" x14ac:dyDescent="0.2">
      <c r="A39" s="9">
        <v>43556</v>
      </c>
      <c r="B39" s="35">
        <v>551</v>
      </c>
      <c r="C39" s="75">
        <v>9096</v>
      </c>
    </row>
    <row r="40" spans="1:7" x14ac:dyDescent="0.2">
      <c r="A40" s="9">
        <v>43586</v>
      </c>
      <c r="B40" s="35">
        <v>666</v>
      </c>
      <c r="C40" s="75">
        <v>9162</v>
      </c>
    </row>
    <row r="41" spans="1:7" x14ac:dyDescent="0.2">
      <c r="A41" s="9">
        <v>43617</v>
      </c>
      <c r="B41" s="35">
        <v>619</v>
      </c>
      <c r="C41" s="75">
        <v>9109</v>
      </c>
    </row>
    <row r="42" spans="1:7" x14ac:dyDescent="0.2">
      <c r="A42" s="9">
        <v>43647</v>
      </c>
      <c r="B42" s="35">
        <v>610</v>
      </c>
      <c r="C42" s="75">
        <v>9037</v>
      </c>
    </row>
    <row r="43" spans="1:7" x14ac:dyDescent="0.2">
      <c r="A43" s="9">
        <v>43678</v>
      </c>
      <c r="B43" s="35">
        <v>403</v>
      </c>
      <c r="C43" s="75">
        <v>9000</v>
      </c>
    </row>
    <row r="44" spans="1:7" x14ac:dyDescent="0.2">
      <c r="A44" s="9">
        <v>43709</v>
      </c>
      <c r="B44" s="35">
        <v>972</v>
      </c>
      <c r="C44" s="75">
        <v>9172</v>
      </c>
      <c r="E44" s="64"/>
      <c r="F44" s="64"/>
      <c r="G44" s="64"/>
    </row>
    <row r="45" spans="1:7" x14ac:dyDescent="0.2">
      <c r="A45" s="9">
        <v>43739</v>
      </c>
      <c r="B45" s="35">
        <v>894</v>
      </c>
      <c r="C45" s="75">
        <v>9110</v>
      </c>
    </row>
    <row r="46" spans="1:7" x14ac:dyDescent="0.2">
      <c r="A46" s="9">
        <v>43770</v>
      </c>
      <c r="B46" s="35">
        <v>740</v>
      </c>
      <c r="C46" s="75">
        <v>9147</v>
      </c>
    </row>
    <row r="47" spans="1:7" x14ac:dyDescent="0.2">
      <c r="A47" s="50">
        <v>43800</v>
      </c>
      <c r="B47" s="51">
        <v>539</v>
      </c>
      <c r="C47" s="76">
        <v>8569</v>
      </c>
    </row>
    <row r="48" spans="1:7" x14ac:dyDescent="0.2">
      <c r="A48" s="9">
        <v>43831</v>
      </c>
      <c r="B48" s="35">
        <v>661</v>
      </c>
      <c r="C48" s="75">
        <v>8587</v>
      </c>
      <c r="E48" s="64"/>
      <c r="F48" s="64"/>
      <c r="G48" s="64"/>
    </row>
    <row r="49" spans="1:7" x14ac:dyDescent="0.2">
      <c r="A49" s="9">
        <v>43862</v>
      </c>
      <c r="B49" s="35">
        <v>532</v>
      </c>
      <c r="C49" s="75">
        <v>8445</v>
      </c>
      <c r="E49" s="64"/>
      <c r="F49" s="64"/>
      <c r="G49" s="64"/>
    </row>
    <row r="50" spans="1:7" x14ac:dyDescent="0.2">
      <c r="A50" s="9">
        <v>43891</v>
      </c>
      <c r="B50" s="35">
        <v>294</v>
      </c>
      <c r="C50" s="75">
        <v>7946</v>
      </c>
      <c r="E50" s="64"/>
      <c r="F50" s="64"/>
      <c r="G50" s="64"/>
    </row>
    <row r="51" spans="1:7" x14ac:dyDescent="0.2">
      <c r="A51" s="9">
        <v>43922</v>
      </c>
      <c r="B51" s="35">
        <v>269</v>
      </c>
      <c r="C51" s="75">
        <v>7765</v>
      </c>
      <c r="E51" s="64"/>
      <c r="F51" s="64"/>
      <c r="G51" s="64"/>
    </row>
    <row r="52" spans="1:7" x14ac:dyDescent="0.2">
      <c r="A52" s="9">
        <v>43952</v>
      </c>
      <c r="B52" s="35">
        <v>297</v>
      </c>
      <c r="C52" s="75">
        <v>7754</v>
      </c>
      <c r="E52" s="64"/>
      <c r="F52" s="64"/>
      <c r="G52" s="64"/>
    </row>
    <row r="53" spans="1:7" x14ac:dyDescent="0.2">
      <c r="A53" s="9">
        <v>43983</v>
      </c>
      <c r="B53" s="35">
        <v>719</v>
      </c>
      <c r="C53" s="75">
        <v>7902</v>
      </c>
      <c r="E53" s="64"/>
      <c r="F53" s="64"/>
      <c r="G53" s="64"/>
    </row>
    <row r="54" spans="1:7" x14ac:dyDescent="0.2">
      <c r="A54" s="9">
        <v>44013</v>
      </c>
      <c r="B54" s="35">
        <v>732</v>
      </c>
      <c r="C54" s="75">
        <v>8041</v>
      </c>
      <c r="E54" s="64"/>
      <c r="F54" s="64"/>
      <c r="G54" s="64"/>
    </row>
    <row r="55" spans="1:7" x14ac:dyDescent="0.2">
      <c r="A55" s="9">
        <v>44044</v>
      </c>
      <c r="B55" s="35">
        <v>549</v>
      </c>
      <c r="C55" s="75">
        <v>8109</v>
      </c>
    </row>
    <row r="56" spans="1:7" x14ac:dyDescent="0.2">
      <c r="A56" s="9">
        <v>44075</v>
      </c>
      <c r="B56" s="35">
        <v>1092</v>
      </c>
      <c r="C56" s="75">
        <v>8051</v>
      </c>
    </row>
    <row r="57" spans="1:7" x14ac:dyDescent="0.2">
      <c r="A57" s="9">
        <v>44105</v>
      </c>
      <c r="B57" s="35">
        <v>926</v>
      </c>
      <c r="C57" s="75">
        <v>8179</v>
      </c>
    </row>
    <row r="58" spans="1:7" x14ac:dyDescent="0.2">
      <c r="A58" s="9">
        <v>44136</v>
      </c>
      <c r="B58" s="35">
        <v>859</v>
      </c>
      <c r="C58" s="75">
        <v>8006</v>
      </c>
    </row>
    <row r="59" spans="1:7" x14ac:dyDescent="0.2">
      <c r="A59" s="50">
        <v>44166</v>
      </c>
      <c r="B59" s="51">
        <v>675</v>
      </c>
      <c r="C59" s="76">
        <v>7562</v>
      </c>
    </row>
    <row r="60" spans="1:7" x14ac:dyDescent="0.2">
      <c r="A60" s="9">
        <v>44197</v>
      </c>
      <c r="B60" s="35">
        <v>901</v>
      </c>
      <c r="C60" s="75">
        <v>7969</v>
      </c>
    </row>
    <row r="61" spans="1:7" x14ac:dyDescent="0.2">
      <c r="A61" s="9">
        <v>44228</v>
      </c>
      <c r="B61" s="35">
        <v>815</v>
      </c>
      <c r="C61" s="75">
        <v>8208</v>
      </c>
    </row>
    <row r="62" spans="1:7" x14ac:dyDescent="0.2">
      <c r="A62" s="9">
        <v>44256</v>
      </c>
      <c r="B62" s="35">
        <v>834</v>
      </c>
      <c r="C62" s="75">
        <v>8313</v>
      </c>
    </row>
    <row r="63" spans="1:7" x14ac:dyDescent="0.2">
      <c r="A63" s="9">
        <v>44287</v>
      </c>
      <c r="B63" s="35">
        <v>654</v>
      </c>
      <c r="C63" s="75">
        <v>8424</v>
      </c>
    </row>
    <row r="64" spans="1:7" x14ac:dyDescent="0.2">
      <c r="A64" s="9">
        <v>44317</v>
      </c>
      <c r="B64" s="35">
        <v>599</v>
      </c>
      <c r="C64" s="75">
        <v>8428</v>
      </c>
    </row>
    <row r="65" spans="1:3" x14ac:dyDescent="0.2">
      <c r="A65" s="9">
        <v>44348</v>
      </c>
      <c r="B65" s="35">
        <v>754</v>
      </c>
      <c r="C65" s="75">
        <v>8262</v>
      </c>
    </row>
    <row r="66" spans="1:3" x14ac:dyDescent="0.2">
      <c r="A66" s="9">
        <v>44378</v>
      </c>
      <c r="B66" s="35">
        <v>712</v>
      </c>
      <c r="C66" s="75">
        <v>8270</v>
      </c>
    </row>
    <row r="67" spans="1:3" x14ac:dyDescent="0.2">
      <c r="A67" s="9">
        <v>44409</v>
      </c>
      <c r="B67" s="35">
        <v>617</v>
      </c>
      <c r="C67" s="75">
        <v>8399</v>
      </c>
    </row>
    <row r="68" spans="1:3" x14ac:dyDescent="0.2">
      <c r="A68" s="9">
        <v>44440</v>
      </c>
      <c r="B68" s="35">
        <v>1428</v>
      </c>
      <c r="C68" s="75">
        <v>8860</v>
      </c>
    </row>
    <row r="69" spans="1:3" x14ac:dyDescent="0.2">
      <c r="A69" s="9">
        <v>44470</v>
      </c>
      <c r="B69" s="35">
        <v>1165</v>
      </c>
      <c r="C69" s="75">
        <v>9228</v>
      </c>
    </row>
    <row r="70" spans="1:3" x14ac:dyDescent="0.2">
      <c r="A70" s="9">
        <v>44501</v>
      </c>
      <c r="B70" s="35">
        <v>1051</v>
      </c>
      <c r="C70" s="75">
        <v>9345</v>
      </c>
    </row>
    <row r="71" spans="1:3" x14ac:dyDescent="0.2">
      <c r="A71" s="50">
        <v>44531</v>
      </c>
      <c r="B71" s="51">
        <v>654</v>
      </c>
      <c r="C71" s="76">
        <v>8963</v>
      </c>
    </row>
    <row r="72" spans="1:3" x14ac:dyDescent="0.2">
      <c r="A72" s="9">
        <v>44562</v>
      </c>
      <c r="B72" s="35">
        <v>800</v>
      </c>
      <c r="C72" s="75">
        <v>9034</v>
      </c>
    </row>
    <row r="73" spans="1:3" ht="13.5" thickBot="1" x14ac:dyDescent="0.25">
      <c r="A73" s="72">
        <v>44593</v>
      </c>
      <c r="B73" s="74">
        <v>699</v>
      </c>
      <c r="C73" s="77">
        <v>9087</v>
      </c>
    </row>
    <row r="74" spans="1:3" ht="13.5" thickTop="1" x14ac:dyDescent="0.2">
      <c r="A74" s="9">
        <v>44621</v>
      </c>
      <c r="B74" s="35">
        <v>516</v>
      </c>
      <c r="C74" s="75">
        <v>8875</v>
      </c>
    </row>
    <row r="75" spans="1:3" x14ac:dyDescent="0.2">
      <c r="A75" s="9">
        <v>44652</v>
      </c>
      <c r="B75" s="35">
        <v>396</v>
      </c>
      <c r="C75" s="75">
        <v>8631</v>
      </c>
    </row>
    <row r="76" spans="1:3" x14ac:dyDescent="0.2">
      <c r="A76" s="9">
        <v>44682</v>
      </c>
      <c r="B76" s="35">
        <v>430</v>
      </c>
      <c r="C76" s="75">
        <v>8287</v>
      </c>
    </row>
    <row r="77" spans="1:3" x14ac:dyDescent="0.2">
      <c r="A77" s="9">
        <v>44713</v>
      </c>
      <c r="B77" s="35">
        <v>399</v>
      </c>
      <c r="C77" s="75">
        <v>8024</v>
      </c>
    </row>
    <row r="78" spans="1:3" x14ac:dyDescent="0.2">
      <c r="A78" s="9">
        <v>44743</v>
      </c>
      <c r="B78" s="35">
        <v>435</v>
      </c>
      <c r="C78" s="75">
        <v>7732</v>
      </c>
    </row>
    <row r="79" spans="1:3" x14ac:dyDescent="0.2">
      <c r="A79" s="9">
        <v>44774</v>
      </c>
      <c r="B79" s="35">
        <v>427</v>
      </c>
      <c r="C79" s="75">
        <v>7622</v>
      </c>
    </row>
    <row r="80" spans="1:3" x14ac:dyDescent="0.2">
      <c r="A80" s="9">
        <v>44805</v>
      </c>
      <c r="B80" s="35">
        <v>738</v>
      </c>
      <c r="C80" s="75">
        <v>7190</v>
      </c>
    </row>
    <row r="81" spans="1:3" x14ac:dyDescent="0.2">
      <c r="A81" s="9">
        <v>44835</v>
      </c>
      <c r="B81" s="35">
        <v>543</v>
      </c>
      <c r="C81" s="75">
        <v>6731</v>
      </c>
    </row>
    <row r="82" spans="1:3" x14ac:dyDescent="0.2">
      <c r="A82" s="9">
        <v>44866</v>
      </c>
      <c r="B82" s="35">
        <v>560</v>
      </c>
      <c r="C82" s="75">
        <v>6270</v>
      </c>
    </row>
    <row r="83" spans="1:3" x14ac:dyDescent="0.2">
      <c r="A83" s="50">
        <v>44896</v>
      </c>
      <c r="B83" s="51">
        <v>332</v>
      </c>
      <c r="C83" s="76">
        <v>5864</v>
      </c>
    </row>
    <row r="84" spans="1:3" x14ac:dyDescent="0.2">
      <c r="A84" s="9">
        <v>44927</v>
      </c>
      <c r="B84" s="35">
        <v>542</v>
      </c>
      <c r="C84" s="75">
        <v>5736</v>
      </c>
    </row>
    <row r="85" spans="1:3" x14ac:dyDescent="0.2">
      <c r="A85" s="9">
        <v>44958</v>
      </c>
      <c r="B85" s="35">
        <v>439</v>
      </c>
      <c r="C85" s="75">
        <v>5572</v>
      </c>
    </row>
    <row r="86" spans="1:3" x14ac:dyDescent="0.2">
      <c r="A86" s="9">
        <v>44986</v>
      </c>
      <c r="B86" s="35">
        <v>554</v>
      </c>
      <c r="C86" s="75">
        <v>5470</v>
      </c>
    </row>
    <row r="87" spans="1:3" x14ac:dyDescent="0.2">
      <c r="A87" s="9">
        <v>45017</v>
      </c>
      <c r="B87" s="35">
        <v>378</v>
      </c>
      <c r="C87" s="75">
        <v>5202</v>
      </c>
    </row>
    <row r="88" spans="1:3" x14ac:dyDescent="0.2">
      <c r="A88" s="9">
        <v>45047</v>
      </c>
      <c r="B88" s="35">
        <v>422</v>
      </c>
      <c r="C88" s="75">
        <v>5000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zoomScaleNormal="100" workbookViewId="0">
      <pane xSplit="1" ySplit="11" topLeftCell="B7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29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113</v>
      </c>
      <c r="C12" s="75">
        <v>113</v>
      </c>
    </row>
    <row r="13" spans="1:15" x14ac:dyDescent="0.2">
      <c r="A13" s="9">
        <v>42767</v>
      </c>
      <c r="B13" s="35">
        <v>191</v>
      </c>
      <c r="C13" s="75">
        <v>304</v>
      </c>
    </row>
    <row r="14" spans="1:15" x14ac:dyDescent="0.2">
      <c r="A14" s="9">
        <v>42795</v>
      </c>
      <c r="B14" s="35">
        <v>268</v>
      </c>
      <c r="C14" s="75">
        <v>566</v>
      </c>
    </row>
    <row r="15" spans="1:15" x14ac:dyDescent="0.2">
      <c r="A15" s="9">
        <v>42826</v>
      </c>
      <c r="B15" s="35">
        <v>398</v>
      </c>
      <c r="C15" s="75">
        <v>954</v>
      </c>
    </row>
    <row r="16" spans="1:15" x14ac:dyDescent="0.2">
      <c r="A16" s="9">
        <v>42856</v>
      </c>
      <c r="B16" s="35">
        <v>317</v>
      </c>
      <c r="C16" s="75">
        <v>1261</v>
      </c>
    </row>
    <row r="17" spans="1:3" x14ac:dyDescent="0.2">
      <c r="A17" s="9">
        <v>42887</v>
      </c>
      <c r="B17" s="35">
        <v>362</v>
      </c>
      <c r="C17" s="75">
        <v>1602</v>
      </c>
    </row>
    <row r="18" spans="1:3" x14ac:dyDescent="0.2">
      <c r="A18" s="9">
        <v>42917</v>
      </c>
      <c r="B18" s="35">
        <v>370</v>
      </c>
      <c r="C18" s="75">
        <v>1961</v>
      </c>
    </row>
    <row r="19" spans="1:3" x14ac:dyDescent="0.2">
      <c r="A19" s="9">
        <v>42948</v>
      </c>
      <c r="B19" s="35">
        <v>365</v>
      </c>
      <c r="C19" s="75">
        <v>2303</v>
      </c>
    </row>
    <row r="20" spans="1:3" x14ac:dyDescent="0.2">
      <c r="A20" s="9">
        <v>42979</v>
      </c>
      <c r="B20" s="35">
        <v>509</v>
      </c>
      <c r="C20" s="75">
        <v>2748</v>
      </c>
    </row>
    <row r="21" spans="1:3" x14ac:dyDescent="0.2">
      <c r="A21" s="9">
        <v>43009</v>
      </c>
      <c r="B21" s="35">
        <v>532</v>
      </c>
      <c r="C21" s="75">
        <v>3214</v>
      </c>
    </row>
    <row r="22" spans="1:3" x14ac:dyDescent="0.2">
      <c r="A22" s="9">
        <v>43040</v>
      </c>
      <c r="B22" s="35">
        <v>467</v>
      </c>
      <c r="C22" s="75">
        <v>3592</v>
      </c>
    </row>
    <row r="23" spans="1:3" x14ac:dyDescent="0.2">
      <c r="A23" s="50">
        <v>43070</v>
      </c>
      <c r="B23" s="51">
        <v>231</v>
      </c>
      <c r="C23" s="76">
        <v>3638</v>
      </c>
    </row>
    <row r="24" spans="1:3" x14ac:dyDescent="0.2">
      <c r="A24" s="9">
        <v>43101</v>
      </c>
      <c r="B24" s="35">
        <v>319</v>
      </c>
      <c r="C24" s="75">
        <v>3870</v>
      </c>
    </row>
    <row r="25" spans="1:3" x14ac:dyDescent="0.2">
      <c r="A25" s="9">
        <v>43132</v>
      </c>
      <c r="B25" s="35">
        <v>252</v>
      </c>
      <c r="C25" s="75">
        <v>4048</v>
      </c>
    </row>
    <row r="26" spans="1:3" x14ac:dyDescent="0.2">
      <c r="A26" s="9">
        <v>43160</v>
      </c>
      <c r="B26" s="35">
        <v>271</v>
      </c>
      <c r="C26" s="75">
        <v>4160</v>
      </c>
    </row>
    <row r="27" spans="1:3" x14ac:dyDescent="0.2">
      <c r="A27" s="9">
        <v>43191</v>
      </c>
      <c r="B27" s="35">
        <v>211</v>
      </c>
      <c r="C27" s="75">
        <v>4226</v>
      </c>
    </row>
    <row r="28" spans="1:3" x14ac:dyDescent="0.2">
      <c r="A28" s="9">
        <v>43221</v>
      </c>
      <c r="B28" s="35">
        <v>209</v>
      </c>
      <c r="C28" s="75">
        <v>4257</v>
      </c>
    </row>
    <row r="29" spans="1:3" x14ac:dyDescent="0.2">
      <c r="A29" s="9">
        <v>43252</v>
      </c>
      <c r="B29" s="35">
        <v>312</v>
      </c>
      <c r="C29" s="75">
        <v>4324</v>
      </c>
    </row>
    <row r="30" spans="1:3" x14ac:dyDescent="0.2">
      <c r="A30" s="9">
        <v>43282</v>
      </c>
      <c r="B30" s="35">
        <v>240</v>
      </c>
      <c r="C30" s="75">
        <v>4357</v>
      </c>
    </row>
    <row r="31" spans="1:3" x14ac:dyDescent="0.2">
      <c r="A31" s="9">
        <v>43313</v>
      </c>
      <c r="B31" s="35">
        <v>181</v>
      </c>
      <c r="C31" s="75">
        <v>4265</v>
      </c>
    </row>
    <row r="32" spans="1:3" x14ac:dyDescent="0.2">
      <c r="A32" s="9">
        <v>43344</v>
      </c>
      <c r="B32" s="35">
        <v>383</v>
      </c>
      <c r="C32" s="75">
        <v>4298</v>
      </c>
    </row>
    <row r="33" spans="1:7" x14ac:dyDescent="0.2">
      <c r="A33" s="9">
        <v>43374</v>
      </c>
      <c r="B33" s="35">
        <v>482</v>
      </c>
      <c r="C33" s="75">
        <v>4354</v>
      </c>
    </row>
    <row r="34" spans="1:7" x14ac:dyDescent="0.2">
      <c r="A34" s="9">
        <v>43405</v>
      </c>
      <c r="B34" s="35">
        <v>454</v>
      </c>
      <c r="C34" s="75">
        <v>4533</v>
      </c>
    </row>
    <row r="35" spans="1:7" x14ac:dyDescent="0.2">
      <c r="A35" s="50">
        <v>43435</v>
      </c>
      <c r="B35" s="51">
        <v>348</v>
      </c>
      <c r="C35" s="76">
        <v>4475</v>
      </c>
    </row>
    <row r="36" spans="1:7" x14ac:dyDescent="0.2">
      <c r="A36" s="9">
        <v>43466</v>
      </c>
      <c r="B36" s="35">
        <v>348</v>
      </c>
      <c r="C36" s="75">
        <v>4491</v>
      </c>
    </row>
    <row r="37" spans="1:7" x14ac:dyDescent="0.2">
      <c r="A37" s="9">
        <v>43497</v>
      </c>
      <c r="B37" s="35">
        <v>333</v>
      </c>
      <c r="C37" s="75">
        <v>4516</v>
      </c>
    </row>
    <row r="38" spans="1:7" x14ac:dyDescent="0.2">
      <c r="A38" s="9">
        <v>43525</v>
      </c>
      <c r="B38" s="35">
        <v>336</v>
      </c>
      <c r="C38" s="75">
        <v>4479</v>
      </c>
    </row>
    <row r="39" spans="1:7" x14ac:dyDescent="0.2">
      <c r="A39" s="9">
        <v>43556</v>
      </c>
      <c r="B39" s="35">
        <v>302</v>
      </c>
      <c r="C39" s="75">
        <v>4404</v>
      </c>
    </row>
    <row r="40" spans="1:7" x14ac:dyDescent="0.2">
      <c r="A40" s="9">
        <v>43586</v>
      </c>
      <c r="B40" s="35">
        <v>378</v>
      </c>
      <c r="C40" s="75">
        <v>4354</v>
      </c>
    </row>
    <row r="41" spans="1:7" x14ac:dyDescent="0.2">
      <c r="A41" s="9">
        <v>43617</v>
      </c>
      <c r="B41" s="35">
        <v>359</v>
      </c>
      <c r="C41" s="75">
        <v>4297</v>
      </c>
    </row>
    <row r="42" spans="1:7" x14ac:dyDescent="0.2">
      <c r="A42" s="9">
        <v>43647</v>
      </c>
      <c r="B42" s="35">
        <v>421</v>
      </c>
      <c r="C42" s="75">
        <v>4276</v>
      </c>
    </row>
    <row r="43" spans="1:7" x14ac:dyDescent="0.2">
      <c r="A43" s="9">
        <v>43678</v>
      </c>
      <c r="B43" s="35">
        <v>273</v>
      </c>
      <c r="C43" s="75">
        <v>4291</v>
      </c>
    </row>
    <row r="44" spans="1:7" x14ac:dyDescent="0.2">
      <c r="A44" s="9">
        <v>43709</v>
      </c>
      <c r="B44" s="35">
        <v>526</v>
      </c>
      <c r="C44" s="75">
        <v>4289</v>
      </c>
      <c r="E44" s="64"/>
      <c r="F44" s="64"/>
      <c r="G44" s="64"/>
    </row>
    <row r="45" spans="1:7" x14ac:dyDescent="0.2">
      <c r="A45" s="9">
        <v>43739</v>
      </c>
      <c r="B45" s="35">
        <v>557</v>
      </c>
      <c r="C45" s="75">
        <v>4327</v>
      </c>
    </row>
    <row r="46" spans="1:7" x14ac:dyDescent="0.2">
      <c r="A46" s="9">
        <v>43770</v>
      </c>
      <c r="B46" s="35">
        <v>428</v>
      </c>
      <c r="C46" s="75">
        <v>4327</v>
      </c>
    </row>
    <row r="47" spans="1:7" x14ac:dyDescent="0.2">
      <c r="A47" s="50">
        <v>43800</v>
      </c>
      <c r="B47" s="51">
        <v>281</v>
      </c>
      <c r="C47" s="78">
        <v>4079</v>
      </c>
    </row>
    <row r="48" spans="1:7" x14ac:dyDescent="0.2">
      <c r="A48" s="9">
        <v>43831</v>
      </c>
      <c r="B48" s="35">
        <v>389</v>
      </c>
      <c r="C48" s="75">
        <v>4170</v>
      </c>
      <c r="E48" s="64"/>
      <c r="F48" s="64"/>
      <c r="G48" s="64"/>
    </row>
    <row r="49" spans="1:7" x14ac:dyDescent="0.2">
      <c r="A49" s="9">
        <v>43862</v>
      </c>
      <c r="B49" s="35">
        <v>354</v>
      </c>
      <c r="C49" s="75">
        <v>4128</v>
      </c>
      <c r="E49" s="64"/>
      <c r="F49" s="64"/>
      <c r="G49" s="64"/>
    </row>
    <row r="50" spans="1:7" x14ac:dyDescent="0.2">
      <c r="A50" s="9">
        <v>43891</v>
      </c>
      <c r="B50" s="35">
        <v>286</v>
      </c>
      <c r="C50" s="75">
        <v>4143</v>
      </c>
      <c r="E50" s="64"/>
      <c r="F50" s="64"/>
      <c r="G50" s="64"/>
    </row>
    <row r="51" spans="1:7" x14ac:dyDescent="0.2">
      <c r="A51" s="9">
        <v>43922</v>
      </c>
      <c r="B51" s="35">
        <v>302</v>
      </c>
      <c r="C51" s="75">
        <v>4220</v>
      </c>
      <c r="E51" s="64"/>
      <c r="F51" s="64"/>
      <c r="G51" s="64"/>
    </row>
    <row r="52" spans="1:7" x14ac:dyDescent="0.2">
      <c r="A52" s="9">
        <v>43952</v>
      </c>
      <c r="B52" s="35">
        <v>195</v>
      </c>
      <c r="C52" s="75">
        <v>4202</v>
      </c>
      <c r="E52" s="64"/>
      <c r="F52" s="64"/>
      <c r="G52" s="64"/>
    </row>
    <row r="53" spans="1:7" x14ac:dyDescent="0.2">
      <c r="A53" s="9">
        <v>43983</v>
      </c>
      <c r="B53" s="35">
        <v>385</v>
      </c>
      <c r="C53" s="75">
        <v>4251</v>
      </c>
      <c r="E53" s="64"/>
      <c r="F53" s="64"/>
      <c r="G53" s="64"/>
    </row>
    <row r="54" spans="1:7" x14ac:dyDescent="0.2">
      <c r="A54" s="9">
        <v>44013</v>
      </c>
      <c r="B54" s="35">
        <v>441</v>
      </c>
      <c r="C54" s="75">
        <v>4417</v>
      </c>
      <c r="E54" s="64"/>
      <c r="F54" s="64"/>
      <c r="G54" s="64"/>
    </row>
    <row r="55" spans="1:7" x14ac:dyDescent="0.2">
      <c r="A55" s="9">
        <v>44044</v>
      </c>
      <c r="B55" s="35">
        <v>337</v>
      </c>
      <c r="C55" s="75">
        <v>4521</v>
      </c>
    </row>
    <row r="56" spans="1:7" x14ac:dyDescent="0.2">
      <c r="A56" s="9">
        <v>44075</v>
      </c>
      <c r="B56" s="35">
        <v>532</v>
      </c>
      <c r="C56" s="75">
        <v>4603</v>
      </c>
    </row>
    <row r="57" spans="1:7" x14ac:dyDescent="0.2">
      <c r="A57" s="9">
        <v>44105</v>
      </c>
      <c r="B57" s="35">
        <v>531</v>
      </c>
      <c r="C57" s="75">
        <v>4584</v>
      </c>
    </row>
    <row r="58" spans="1:7" x14ac:dyDescent="0.2">
      <c r="A58" s="9">
        <v>44136</v>
      </c>
      <c r="B58" s="35">
        <v>467</v>
      </c>
      <c r="C58" s="75">
        <v>4634</v>
      </c>
    </row>
    <row r="59" spans="1:7" x14ac:dyDescent="0.2">
      <c r="A59" s="50">
        <v>44166</v>
      </c>
      <c r="B59" s="51">
        <v>469</v>
      </c>
      <c r="C59" s="78">
        <v>4535</v>
      </c>
    </row>
    <row r="60" spans="1:7" x14ac:dyDescent="0.2">
      <c r="A60" s="9">
        <v>44197</v>
      </c>
      <c r="B60" s="35">
        <v>397</v>
      </c>
      <c r="C60" s="75">
        <v>4605</v>
      </c>
    </row>
    <row r="61" spans="1:7" x14ac:dyDescent="0.2">
      <c r="A61" s="9">
        <v>44228</v>
      </c>
      <c r="B61" s="35">
        <v>419</v>
      </c>
      <c r="C61" s="75">
        <v>4680</v>
      </c>
    </row>
    <row r="62" spans="1:7" x14ac:dyDescent="0.2">
      <c r="A62" s="9">
        <v>44256</v>
      </c>
      <c r="B62" s="35">
        <v>497</v>
      </c>
      <c r="C62" s="75">
        <v>4845</v>
      </c>
    </row>
    <row r="63" spans="1:7" x14ac:dyDescent="0.2">
      <c r="A63" s="9">
        <v>44287</v>
      </c>
      <c r="B63" s="35">
        <v>420</v>
      </c>
      <c r="C63" s="75">
        <v>4874</v>
      </c>
    </row>
    <row r="64" spans="1:7" x14ac:dyDescent="0.2">
      <c r="A64" s="9">
        <v>44317</v>
      </c>
      <c r="B64" s="35">
        <v>382</v>
      </c>
      <c r="C64" s="75">
        <v>4911</v>
      </c>
    </row>
    <row r="65" spans="1:3" x14ac:dyDescent="0.2">
      <c r="A65" s="9">
        <v>44348</v>
      </c>
      <c r="B65" s="35">
        <v>536</v>
      </c>
      <c r="C65" s="75">
        <v>5017</v>
      </c>
    </row>
    <row r="66" spans="1:3" x14ac:dyDescent="0.2">
      <c r="A66" s="9">
        <v>44378</v>
      </c>
      <c r="B66" s="35">
        <v>473</v>
      </c>
      <c r="C66" s="75">
        <v>5138</v>
      </c>
    </row>
    <row r="67" spans="1:3" x14ac:dyDescent="0.2">
      <c r="A67" s="9">
        <v>44409</v>
      </c>
      <c r="B67" s="35">
        <v>498</v>
      </c>
      <c r="C67" s="75">
        <v>5325</v>
      </c>
    </row>
    <row r="68" spans="1:3" x14ac:dyDescent="0.2">
      <c r="A68" s="9">
        <v>44440</v>
      </c>
      <c r="B68" s="35">
        <v>708</v>
      </c>
      <c r="C68" s="75">
        <v>5406</v>
      </c>
    </row>
    <row r="69" spans="1:3" x14ac:dyDescent="0.2">
      <c r="A69" s="9">
        <v>44470</v>
      </c>
      <c r="B69" s="35">
        <v>576</v>
      </c>
      <c r="C69" s="75">
        <v>5526</v>
      </c>
    </row>
    <row r="70" spans="1:3" x14ac:dyDescent="0.2">
      <c r="A70" s="9">
        <v>44501</v>
      </c>
      <c r="B70" s="35">
        <v>539</v>
      </c>
      <c r="C70" s="75">
        <v>5592</v>
      </c>
    </row>
    <row r="71" spans="1:3" x14ac:dyDescent="0.2">
      <c r="A71" s="50">
        <v>44531</v>
      </c>
      <c r="B71" s="51">
        <v>378</v>
      </c>
      <c r="C71" s="78">
        <v>5387</v>
      </c>
    </row>
    <row r="72" spans="1:3" x14ac:dyDescent="0.2">
      <c r="A72" s="9">
        <v>44562</v>
      </c>
      <c r="B72" s="35">
        <v>458</v>
      </c>
      <c r="C72" s="75">
        <v>5425</v>
      </c>
    </row>
    <row r="73" spans="1:3" ht="13.5" thickBot="1" x14ac:dyDescent="0.25">
      <c r="A73" s="72">
        <v>44593</v>
      </c>
      <c r="B73" s="74">
        <v>386</v>
      </c>
      <c r="C73" s="77">
        <v>5245</v>
      </c>
    </row>
    <row r="74" spans="1:3" ht="13.5" thickTop="1" x14ac:dyDescent="0.2">
      <c r="A74" s="9">
        <v>44621</v>
      </c>
      <c r="B74" s="35">
        <v>358</v>
      </c>
      <c r="C74" s="75">
        <v>5098</v>
      </c>
    </row>
    <row r="75" spans="1:3" x14ac:dyDescent="0.2">
      <c r="A75" s="9">
        <v>44652</v>
      </c>
      <c r="B75" s="35">
        <v>265</v>
      </c>
      <c r="C75" s="75">
        <v>4906</v>
      </c>
    </row>
    <row r="76" spans="1:3" x14ac:dyDescent="0.2">
      <c r="A76" s="9">
        <v>44682</v>
      </c>
      <c r="B76" s="35">
        <v>311</v>
      </c>
      <c r="C76" s="75">
        <v>4732</v>
      </c>
    </row>
    <row r="77" spans="1:3" x14ac:dyDescent="0.2">
      <c r="A77" s="9">
        <v>44713</v>
      </c>
      <c r="B77" s="35">
        <v>307</v>
      </c>
      <c r="C77" s="75">
        <v>4476</v>
      </c>
    </row>
    <row r="78" spans="1:3" x14ac:dyDescent="0.2">
      <c r="A78" s="9">
        <v>44743</v>
      </c>
      <c r="B78" s="35">
        <v>279</v>
      </c>
      <c r="C78" s="75">
        <v>4336</v>
      </c>
    </row>
    <row r="79" spans="1:3" x14ac:dyDescent="0.2">
      <c r="A79" s="9">
        <v>44774</v>
      </c>
      <c r="B79" s="35">
        <v>329</v>
      </c>
      <c r="C79" s="75">
        <v>4258</v>
      </c>
    </row>
    <row r="80" spans="1:3" x14ac:dyDescent="0.2">
      <c r="A80" s="9">
        <v>44805</v>
      </c>
      <c r="B80" s="35">
        <v>434</v>
      </c>
      <c r="C80" s="75">
        <v>4030</v>
      </c>
    </row>
    <row r="81" spans="1:3" x14ac:dyDescent="0.2">
      <c r="A81" s="9">
        <v>44835</v>
      </c>
      <c r="B81" s="35">
        <v>414</v>
      </c>
      <c r="C81" s="75">
        <v>3806</v>
      </c>
    </row>
    <row r="82" spans="1:3" x14ac:dyDescent="0.2">
      <c r="A82" s="9">
        <v>44866</v>
      </c>
      <c r="B82" s="35">
        <v>404</v>
      </c>
      <c r="C82" s="75">
        <v>3604</v>
      </c>
    </row>
    <row r="83" spans="1:3" x14ac:dyDescent="0.2">
      <c r="A83" s="50">
        <v>44896</v>
      </c>
      <c r="B83" s="51">
        <v>250</v>
      </c>
      <c r="C83" s="78">
        <v>3264</v>
      </c>
    </row>
    <row r="84" spans="1:3" x14ac:dyDescent="0.2">
      <c r="A84" s="9">
        <v>44927</v>
      </c>
      <c r="B84" s="35">
        <v>384</v>
      </c>
      <c r="C84" s="75">
        <v>3158</v>
      </c>
    </row>
    <row r="85" spans="1:3" x14ac:dyDescent="0.2">
      <c r="A85" s="9">
        <v>44958</v>
      </c>
      <c r="B85" s="35">
        <v>326</v>
      </c>
      <c r="C85" s="75">
        <v>2923</v>
      </c>
    </row>
    <row r="86" spans="1:3" x14ac:dyDescent="0.2">
      <c r="A86" s="9">
        <v>44986</v>
      </c>
      <c r="B86" s="35">
        <v>407</v>
      </c>
      <c r="C86" s="75">
        <v>2858</v>
      </c>
    </row>
    <row r="87" spans="1:3" x14ac:dyDescent="0.2">
      <c r="A87" s="9">
        <v>45017</v>
      </c>
      <c r="B87" s="35">
        <v>302</v>
      </c>
      <c r="C87" s="75">
        <v>2832</v>
      </c>
    </row>
    <row r="88" spans="1:3" x14ac:dyDescent="0.2">
      <c r="A88" s="9">
        <v>45047</v>
      </c>
      <c r="B88" s="35">
        <v>313</v>
      </c>
      <c r="C88" s="75">
        <v>2755</v>
      </c>
    </row>
    <row r="89" spans="1:3" x14ac:dyDescent="0.2">
      <c r="C89" s="7"/>
    </row>
    <row r="90" spans="1:3" x14ac:dyDescent="0.2">
      <c r="C90" s="7"/>
    </row>
    <row r="91" spans="1:3" x14ac:dyDescent="0.2">
      <c r="C91" s="7"/>
    </row>
    <row r="92" spans="1:3" x14ac:dyDescent="0.2">
      <c r="C92" s="7"/>
    </row>
    <row r="93" spans="1:3" x14ac:dyDescent="0.2">
      <c r="C93" s="7"/>
    </row>
    <row r="94" spans="1:3" x14ac:dyDescent="0.2">
      <c r="C94" s="7"/>
    </row>
    <row r="95" spans="1:3" x14ac:dyDescent="0.2">
      <c r="C95" s="7"/>
    </row>
    <row r="96" spans="1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J102"/>
  <sheetViews>
    <sheetView zoomScale="9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3" sqref="C3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6" t="s">
        <v>42</v>
      </c>
      <c r="G1" s="107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8" t="s">
        <v>48</v>
      </c>
      <c r="G2" s="110" t="s">
        <v>38</v>
      </c>
    </row>
    <row r="3" spans="1:7" ht="19.5" x14ac:dyDescent="0.3">
      <c r="A3" s="48">
        <v>5</v>
      </c>
      <c r="B3" s="9" t="s">
        <v>83</v>
      </c>
      <c r="C3" s="34">
        <v>9181</v>
      </c>
      <c r="E3" s="41"/>
      <c r="F3" s="109"/>
      <c r="G3" s="111"/>
    </row>
    <row r="4" spans="1:7" ht="19.5" customHeight="1" x14ac:dyDescent="0.3">
      <c r="A4" s="39" t="s">
        <v>76</v>
      </c>
      <c r="B4" s="9" t="s">
        <v>84</v>
      </c>
      <c r="C4" s="34">
        <v>10077</v>
      </c>
      <c r="E4" s="42">
        <v>42736</v>
      </c>
      <c r="F4" s="58">
        <v>0</v>
      </c>
      <c r="G4" s="58">
        <v>0</v>
      </c>
    </row>
    <row r="5" spans="1:7" ht="19.5" customHeight="1" thickBot="1" x14ac:dyDescent="0.35">
      <c r="A5" s="40">
        <v>2023</v>
      </c>
      <c r="B5" s="9" t="s">
        <v>85</v>
      </c>
      <c r="C5" s="34">
        <v>12430</v>
      </c>
      <c r="E5" s="42">
        <v>42767</v>
      </c>
      <c r="F5" s="58">
        <v>0</v>
      </c>
      <c r="G5" s="58">
        <v>0</v>
      </c>
    </row>
    <row r="6" spans="1:7" ht="19.5" customHeight="1" x14ac:dyDescent="0.25">
      <c r="B6" s="9" t="s">
        <v>86</v>
      </c>
      <c r="C6" s="34">
        <v>10170</v>
      </c>
      <c r="E6" s="42">
        <v>42795</v>
      </c>
      <c r="F6" s="58">
        <v>0</v>
      </c>
      <c r="G6" s="58">
        <v>0</v>
      </c>
    </row>
    <row r="7" spans="1:7" x14ac:dyDescent="0.25">
      <c r="B7" s="9" t="s">
        <v>87</v>
      </c>
      <c r="C7" s="34">
        <v>16877</v>
      </c>
      <c r="E7" s="42">
        <v>42826</v>
      </c>
      <c r="F7" s="58">
        <v>0</v>
      </c>
      <c r="G7" s="58">
        <v>0</v>
      </c>
    </row>
    <row r="8" spans="1:7" x14ac:dyDescent="0.25">
      <c r="B8" s="9" t="s">
        <v>88</v>
      </c>
      <c r="C8" s="34">
        <v>12620</v>
      </c>
      <c r="E8" s="42">
        <v>42856</v>
      </c>
      <c r="F8" s="58">
        <v>0</v>
      </c>
      <c r="G8" s="58">
        <v>0</v>
      </c>
    </row>
    <row r="9" spans="1:7" x14ac:dyDescent="0.25">
      <c r="B9" s="9" t="s">
        <v>89</v>
      </c>
      <c r="C9" s="34">
        <v>10396</v>
      </c>
      <c r="E9" s="42">
        <v>42887</v>
      </c>
      <c r="F9" s="58">
        <v>0</v>
      </c>
      <c r="G9" s="58">
        <v>0</v>
      </c>
    </row>
    <row r="10" spans="1:7" x14ac:dyDescent="0.25">
      <c r="B10" s="9"/>
      <c r="C10" s="34"/>
      <c r="E10" s="42">
        <v>42917</v>
      </c>
      <c r="F10" s="58">
        <v>0</v>
      </c>
      <c r="G10" s="58">
        <v>0</v>
      </c>
    </row>
    <row r="11" spans="1:7" x14ac:dyDescent="0.25">
      <c r="B11" s="9"/>
      <c r="C11" s="34"/>
      <c r="E11" s="42">
        <v>42948</v>
      </c>
      <c r="F11" s="58">
        <v>0</v>
      </c>
      <c r="G11" s="58">
        <v>0</v>
      </c>
    </row>
    <row r="12" spans="1:7" x14ac:dyDescent="0.25">
      <c r="B12" s="9"/>
      <c r="C12" s="34"/>
      <c r="E12" s="42">
        <v>42979</v>
      </c>
      <c r="F12" s="58">
        <v>0</v>
      </c>
      <c r="G12" s="58">
        <v>0</v>
      </c>
    </row>
    <row r="13" spans="1:7" x14ac:dyDescent="0.25">
      <c r="B13" s="9"/>
      <c r="C13" s="34"/>
      <c r="E13" s="42">
        <v>43009</v>
      </c>
      <c r="F13" s="58">
        <v>0</v>
      </c>
      <c r="G13" s="58">
        <v>0</v>
      </c>
    </row>
    <row r="14" spans="1:7" x14ac:dyDescent="0.25">
      <c r="B14" s="52"/>
      <c r="E14" s="42">
        <v>43040</v>
      </c>
      <c r="F14" s="58">
        <v>0</v>
      </c>
      <c r="G14" s="58">
        <v>0</v>
      </c>
    </row>
    <row r="15" spans="1:7" x14ac:dyDescent="0.25">
      <c r="B15" s="52"/>
      <c r="E15" s="57">
        <v>43070</v>
      </c>
      <c r="F15" s="59">
        <v>0</v>
      </c>
      <c r="G15" s="59">
        <v>0</v>
      </c>
    </row>
    <row r="16" spans="1:7" x14ac:dyDescent="0.25">
      <c r="B16" s="52"/>
      <c r="E16" s="42">
        <v>43101</v>
      </c>
      <c r="F16" s="58">
        <v>0</v>
      </c>
      <c r="G16" s="58">
        <v>0</v>
      </c>
    </row>
    <row r="17" spans="1:7" x14ac:dyDescent="0.25">
      <c r="B17" s="52"/>
      <c r="E17" s="42">
        <v>43132</v>
      </c>
      <c r="F17" s="58">
        <v>0</v>
      </c>
      <c r="G17" s="58">
        <v>0</v>
      </c>
    </row>
    <row r="18" spans="1:7" x14ac:dyDescent="0.25">
      <c r="B18" s="52"/>
      <c r="E18" s="42">
        <v>43160</v>
      </c>
      <c r="F18" s="58">
        <v>0</v>
      </c>
      <c r="G18" s="58">
        <v>0</v>
      </c>
    </row>
    <row r="19" spans="1:7" x14ac:dyDescent="0.25">
      <c r="B19" s="52"/>
      <c r="E19" s="42">
        <v>43191</v>
      </c>
      <c r="F19" s="58">
        <v>0</v>
      </c>
      <c r="G19" s="58">
        <v>0</v>
      </c>
    </row>
    <row r="20" spans="1:7" x14ac:dyDescent="0.25">
      <c r="E20" s="42">
        <v>43221</v>
      </c>
      <c r="F20" s="58">
        <v>0</v>
      </c>
      <c r="G20" s="58">
        <v>0</v>
      </c>
    </row>
    <row r="21" spans="1:7" x14ac:dyDescent="0.25">
      <c r="A21" s="9"/>
      <c r="E21" s="42">
        <v>43252</v>
      </c>
      <c r="F21" s="58">
        <v>0</v>
      </c>
      <c r="G21" s="58">
        <v>0</v>
      </c>
    </row>
    <row r="22" spans="1:7" x14ac:dyDescent="0.25">
      <c r="A22" s="9"/>
      <c r="E22" s="42">
        <v>43282</v>
      </c>
      <c r="F22" s="58">
        <v>0</v>
      </c>
      <c r="G22" s="58">
        <v>0</v>
      </c>
    </row>
    <row r="23" spans="1:7" x14ac:dyDescent="0.25">
      <c r="A23" s="9"/>
      <c r="E23" s="42">
        <v>43313</v>
      </c>
      <c r="F23" s="58">
        <v>0</v>
      </c>
      <c r="G23" s="58">
        <v>0</v>
      </c>
    </row>
    <row r="24" spans="1:7" x14ac:dyDescent="0.25">
      <c r="A24" s="9"/>
      <c r="E24" s="42">
        <v>43344</v>
      </c>
      <c r="F24" s="58">
        <v>0</v>
      </c>
      <c r="G24" s="58">
        <v>0</v>
      </c>
    </row>
    <row r="25" spans="1:7" x14ac:dyDescent="0.25">
      <c r="A25" s="9"/>
      <c r="E25" s="42">
        <v>43374</v>
      </c>
      <c r="F25" s="58">
        <v>0</v>
      </c>
      <c r="G25" s="58">
        <v>0</v>
      </c>
    </row>
    <row r="26" spans="1:7" x14ac:dyDescent="0.25">
      <c r="A26" s="9"/>
      <c r="E26" s="42">
        <v>43405</v>
      </c>
      <c r="F26" s="58">
        <v>0</v>
      </c>
      <c r="G26" s="58">
        <v>0</v>
      </c>
    </row>
    <row r="27" spans="1:7" x14ac:dyDescent="0.25">
      <c r="A27" s="9"/>
      <c r="E27" s="57">
        <v>43435</v>
      </c>
      <c r="F27" s="59">
        <v>0</v>
      </c>
      <c r="G27" s="59">
        <v>0</v>
      </c>
    </row>
    <row r="28" spans="1:7" x14ac:dyDescent="0.25">
      <c r="A28" s="9"/>
      <c r="E28" s="42">
        <v>43466</v>
      </c>
      <c r="F28" s="58">
        <v>0</v>
      </c>
      <c r="G28" s="58">
        <v>0</v>
      </c>
    </row>
    <row r="29" spans="1:7" x14ac:dyDescent="0.25">
      <c r="A29" s="9"/>
      <c r="E29" s="42">
        <v>43497</v>
      </c>
      <c r="F29" s="58">
        <v>0</v>
      </c>
      <c r="G29" s="58">
        <v>0</v>
      </c>
    </row>
    <row r="30" spans="1:7" x14ac:dyDescent="0.25">
      <c r="A30" s="9"/>
      <c r="E30" s="42">
        <v>43525</v>
      </c>
      <c r="F30" s="58">
        <v>0</v>
      </c>
      <c r="G30" s="58">
        <v>0</v>
      </c>
    </row>
    <row r="31" spans="1:7" x14ac:dyDescent="0.25">
      <c r="A31" s="9"/>
      <c r="E31" s="42">
        <v>43556</v>
      </c>
      <c r="F31" s="58">
        <v>0</v>
      </c>
      <c r="G31" s="58">
        <v>0</v>
      </c>
    </row>
    <row r="32" spans="1:7" x14ac:dyDescent="0.25">
      <c r="E32" s="42">
        <v>43586</v>
      </c>
      <c r="F32" s="58">
        <v>0</v>
      </c>
      <c r="G32" s="58">
        <v>0</v>
      </c>
    </row>
    <row r="33" spans="5:7" x14ac:dyDescent="0.25">
      <c r="E33" s="42">
        <v>43617</v>
      </c>
      <c r="F33" s="58">
        <v>0</v>
      </c>
      <c r="G33" s="58">
        <v>0</v>
      </c>
    </row>
    <row r="34" spans="5:7" x14ac:dyDescent="0.25">
      <c r="E34" s="42">
        <v>43647</v>
      </c>
      <c r="F34" s="58">
        <v>0</v>
      </c>
      <c r="G34" s="58">
        <v>0</v>
      </c>
    </row>
    <row r="35" spans="5:7" x14ac:dyDescent="0.25">
      <c r="E35" s="42">
        <v>43678</v>
      </c>
      <c r="F35" s="58">
        <v>0</v>
      </c>
      <c r="G35" s="58">
        <v>0</v>
      </c>
    </row>
    <row r="36" spans="5:7" x14ac:dyDescent="0.25">
      <c r="E36" s="42">
        <v>43709</v>
      </c>
      <c r="F36" s="58">
        <v>0</v>
      </c>
      <c r="G36" s="58">
        <v>0</v>
      </c>
    </row>
    <row r="37" spans="5:7" x14ac:dyDescent="0.25">
      <c r="E37" s="42">
        <v>43739</v>
      </c>
      <c r="F37" s="58">
        <v>0</v>
      </c>
      <c r="G37" s="58">
        <v>0</v>
      </c>
    </row>
    <row r="38" spans="5:7" x14ac:dyDescent="0.25">
      <c r="E38" s="42">
        <v>43770</v>
      </c>
      <c r="F38" s="58">
        <v>0</v>
      </c>
      <c r="G38" s="58">
        <v>0</v>
      </c>
    </row>
    <row r="39" spans="5:7" x14ac:dyDescent="0.25">
      <c r="E39" s="57">
        <v>43800</v>
      </c>
      <c r="F39" s="59">
        <v>0</v>
      </c>
      <c r="G39" s="59">
        <v>0</v>
      </c>
    </row>
    <row r="40" spans="5:7" x14ac:dyDescent="0.25">
      <c r="E40" s="42">
        <v>43831</v>
      </c>
      <c r="F40" s="58">
        <v>0</v>
      </c>
      <c r="G40" s="58">
        <v>0</v>
      </c>
    </row>
    <row r="41" spans="5:7" x14ac:dyDescent="0.25">
      <c r="E41" s="42">
        <v>43862</v>
      </c>
      <c r="F41" s="58">
        <v>0</v>
      </c>
      <c r="G41" s="58">
        <v>0</v>
      </c>
    </row>
    <row r="42" spans="5:7" x14ac:dyDescent="0.25">
      <c r="E42" s="42">
        <v>43891</v>
      </c>
      <c r="F42" s="58">
        <v>0</v>
      </c>
      <c r="G42" s="58">
        <v>0</v>
      </c>
    </row>
    <row r="43" spans="5:7" x14ac:dyDescent="0.25">
      <c r="E43" s="42">
        <v>43922</v>
      </c>
      <c r="F43" s="58">
        <v>0</v>
      </c>
      <c r="G43" s="58">
        <v>0</v>
      </c>
    </row>
    <row r="44" spans="5:7" x14ac:dyDescent="0.25">
      <c r="E44" s="42">
        <v>43952</v>
      </c>
      <c r="F44" s="58">
        <v>0</v>
      </c>
      <c r="G44" s="58">
        <v>0</v>
      </c>
    </row>
    <row r="45" spans="5:7" x14ac:dyDescent="0.25">
      <c r="E45" s="42">
        <v>43983</v>
      </c>
      <c r="F45" s="58">
        <v>0</v>
      </c>
      <c r="G45" s="58">
        <v>0</v>
      </c>
    </row>
    <row r="46" spans="5:7" x14ac:dyDescent="0.25">
      <c r="E46" s="42">
        <v>44013</v>
      </c>
      <c r="F46" s="58">
        <v>0</v>
      </c>
      <c r="G46" s="58">
        <v>0</v>
      </c>
    </row>
    <row r="47" spans="5:7" x14ac:dyDescent="0.25">
      <c r="E47" s="42">
        <v>44044</v>
      </c>
      <c r="F47" s="58">
        <v>0</v>
      </c>
      <c r="G47" s="58">
        <v>0</v>
      </c>
    </row>
    <row r="48" spans="5:7" x14ac:dyDescent="0.25">
      <c r="E48" s="42">
        <v>44075</v>
      </c>
      <c r="F48" s="58">
        <v>0</v>
      </c>
      <c r="G48" s="58">
        <v>0</v>
      </c>
    </row>
    <row r="49" spans="5:10" x14ac:dyDescent="0.25">
      <c r="E49" s="42">
        <v>44105</v>
      </c>
      <c r="F49" s="58">
        <v>0</v>
      </c>
      <c r="G49" s="58">
        <v>0</v>
      </c>
    </row>
    <row r="50" spans="5:10" x14ac:dyDescent="0.25">
      <c r="E50" s="42">
        <v>44136</v>
      </c>
      <c r="F50" s="58">
        <v>0</v>
      </c>
      <c r="G50" s="58">
        <v>0</v>
      </c>
    </row>
    <row r="51" spans="5:10" x14ac:dyDescent="0.25">
      <c r="E51" s="57">
        <v>44166</v>
      </c>
      <c r="F51" s="59">
        <v>0</v>
      </c>
      <c r="G51" s="59">
        <v>0</v>
      </c>
    </row>
    <row r="52" spans="5:10" x14ac:dyDescent="0.25">
      <c r="E52" s="42">
        <v>44197</v>
      </c>
      <c r="F52" s="58">
        <v>0</v>
      </c>
      <c r="G52" s="58">
        <v>0</v>
      </c>
    </row>
    <row r="53" spans="5:10" x14ac:dyDescent="0.25">
      <c r="E53" s="42">
        <v>44228</v>
      </c>
      <c r="F53" s="58">
        <v>0</v>
      </c>
      <c r="G53" s="58">
        <v>0</v>
      </c>
    </row>
    <row r="54" spans="5:10" x14ac:dyDescent="0.25">
      <c r="E54" s="42">
        <v>44256</v>
      </c>
      <c r="F54" s="58">
        <v>0</v>
      </c>
      <c r="G54" s="58">
        <v>0</v>
      </c>
    </row>
    <row r="55" spans="5:10" x14ac:dyDescent="0.25">
      <c r="E55" s="42">
        <v>44287</v>
      </c>
      <c r="F55" s="58">
        <v>0</v>
      </c>
      <c r="G55" s="58">
        <v>0</v>
      </c>
    </row>
    <row r="56" spans="5:10" x14ac:dyDescent="0.25">
      <c r="E56" s="42">
        <v>44317</v>
      </c>
      <c r="F56" s="58">
        <v>0</v>
      </c>
      <c r="G56" s="58">
        <v>0</v>
      </c>
    </row>
    <row r="57" spans="5:10" x14ac:dyDescent="0.25">
      <c r="E57" s="42">
        <v>44348</v>
      </c>
      <c r="F57" s="58">
        <v>0</v>
      </c>
      <c r="G57" s="58">
        <v>0</v>
      </c>
      <c r="H57" s="69"/>
      <c r="I57" s="69"/>
      <c r="J57" s="69"/>
    </row>
    <row r="58" spans="5:10" x14ac:dyDescent="0.25">
      <c r="E58" s="42">
        <v>44378</v>
      </c>
      <c r="F58" s="58">
        <v>0</v>
      </c>
      <c r="G58" s="58">
        <v>0</v>
      </c>
    </row>
    <row r="59" spans="5:10" x14ac:dyDescent="0.25">
      <c r="E59" s="42">
        <v>44409</v>
      </c>
      <c r="F59" s="58">
        <v>0</v>
      </c>
      <c r="G59" s="58">
        <v>0</v>
      </c>
    </row>
    <row r="60" spans="5:10" x14ac:dyDescent="0.25">
      <c r="E60" s="42">
        <v>44440</v>
      </c>
      <c r="F60" s="58">
        <v>0</v>
      </c>
      <c r="G60" s="58">
        <v>0</v>
      </c>
    </row>
    <row r="61" spans="5:10" x14ac:dyDescent="0.25">
      <c r="E61" s="42">
        <v>44470</v>
      </c>
      <c r="F61" s="58">
        <v>0</v>
      </c>
      <c r="G61" s="58">
        <v>0</v>
      </c>
    </row>
    <row r="62" spans="5:10" x14ac:dyDescent="0.25">
      <c r="E62" s="42">
        <v>44501</v>
      </c>
      <c r="F62" s="58">
        <v>0</v>
      </c>
      <c r="G62" s="58">
        <v>0</v>
      </c>
    </row>
    <row r="63" spans="5:10" x14ac:dyDescent="0.25">
      <c r="E63" s="57">
        <v>44531</v>
      </c>
      <c r="F63" s="59">
        <v>0</v>
      </c>
      <c r="G63" s="59">
        <v>0</v>
      </c>
    </row>
    <row r="64" spans="5:10" x14ac:dyDescent="0.25">
      <c r="E64" s="42">
        <v>44562</v>
      </c>
      <c r="F64" s="58">
        <v>0</v>
      </c>
      <c r="G64" s="58">
        <v>0</v>
      </c>
    </row>
    <row r="65" spans="5:7" x14ac:dyDescent="0.25">
      <c r="E65" s="42">
        <v>44593</v>
      </c>
      <c r="F65" s="58">
        <v>0</v>
      </c>
      <c r="G65" s="58">
        <v>0</v>
      </c>
    </row>
    <row r="66" spans="5:7" x14ac:dyDescent="0.25">
      <c r="E66" s="42">
        <v>44621</v>
      </c>
      <c r="F66" s="58">
        <v>0</v>
      </c>
      <c r="G66" s="58">
        <v>0</v>
      </c>
    </row>
    <row r="67" spans="5:7" ht="14.25" customHeight="1" x14ac:dyDescent="0.25">
      <c r="E67" s="42">
        <v>44652</v>
      </c>
      <c r="F67" s="58">
        <v>0</v>
      </c>
      <c r="G67" s="58">
        <v>0</v>
      </c>
    </row>
    <row r="68" spans="5:7" x14ac:dyDescent="0.25">
      <c r="E68" s="42">
        <v>44682</v>
      </c>
      <c r="F68" s="58">
        <v>0</v>
      </c>
      <c r="G68" s="58">
        <v>0</v>
      </c>
    </row>
    <row r="69" spans="5:7" x14ac:dyDescent="0.25">
      <c r="E69" s="42">
        <v>44713</v>
      </c>
      <c r="F69" s="58">
        <v>0</v>
      </c>
      <c r="G69" s="58">
        <v>0</v>
      </c>
    </row>
    <row r="70" spans="5:7" x14ac:dyDescent="0.25">
      <c r="E70" s="42">
        <v>44743</v>
      </c>
      <c r="F70" s="58">
        <v>0</v>
      </c>
      <c r="G70" s="58">
        <v>0</v>
      </c>
    </row>
    <row r="71" spans="5:7" x14ac:dyDescent="0.25">
      <c r="E71" s="42">
        <v>44774</v>
      </c>
      <c r="F71" s="58">
        <v>0</v>
      </c>
      <c r="G71" s="58">
        <v>0</v>
      </c>
    </row>
    <row r="72" spans="5:7" x14ac:dyDescent="0.25">
      <c r="E72" s="42">
        <v>44805</v>
      </c>
      <c r="F72" s="58">
        <v>0</v>
      </c>
      <c r="G72" s="58">
        <v>0</v>
      </c>
    </row>
    <row r="73" spans="5:7" x14ac:dyDescent="0.25">
      <c r="E73" s="42">
        <v>44835</v>
      </c>
      <c r="F73" s="58">
        <v>0</v>
      </c>
      <c r="G73" s="58">
        <v>0</v>
      </c>
    </row>
    <row r="74" spans="5:7" x14ac:dyDescent="0.25">
      <c r="E74" s="42">
        <v>44866</v>
      </c>
      <c r="F74" s="58">
        <v>0</v>
      </c>
      <c r="G74" s="58">
        <v>0</v>
      </c>
    </row>
    <row r="75" spans="5:7" x14ac:dyDescent="0.25">
      <c r="E75" s="57">
        <v>44896</v>
      </c>
      <c r="F75" s="59">
        <v>0</v>
      </c>
      <c r="G75" s="59">
        <v>0</v>
      </c>
    </row>
    <row r="76" spans="5:7" x14ac:dyDescent="0.25">
      <c r="E76" s="42">
        <v>44927</v>
      </c>
      <c r="F76" s="58">
        <v>0</v>
      </c>
      <c r="G76" s="58">
        <v>0</v>
      </c>
    </row>
    <row r="77" spans="5:7" x14ac:dyDescent="0.25">
      <c r="E77" s="42">
        <v>44958</v>
      </c>
      <c r="F77" s="58">
        <v>0</v>
      </c>
      <c r="G77" s="58">
        <v>0</v>
      </c>
    </row>
    <row r="78" spans="5:7" x14ac:dyDescent="0.25">
      <c r="E78" s="42">
        <v>44986</v>
      </c>
      <c r="F78" s="58">
        <v>0</v>
      </c>
      <c r="G78" s="58">
        <v>0</v>
      </c>
    </row>
    <row r="79" spans="5:7" x14ac:dyDescent="0.25">
      <c r="E79" s="42">
        <v>45017</v>
      </c>
      <c r="F79" s="58">
        <v>0</v>
      </c>
      <c r="G79" s="58">
        <v>0</v>
      </c>
    </row>
    <row r="80" spans="5:7" x14ac:dyDescent="0.25">
      <c r="E80" s="42">
        <v>45047</v>
      </c>
      <c r="F80" s="58">
        <v>0</v>
      </c>
      <c r="G80" s="58">
        <v>0</v>
      </c>
    </row>
    <row r="81" spans="5:7" x14ac:dyDescent="0.25">
      <c r="E81" s="42">
        <v>45078</v>
      </c>
      <c r="F81" s="58">
        <v>0</v>
      </c>
      <c r="G81" s="58">
        <v>0</v>
      </c>
    </row>
    <row r="82" spans="5:7" x14ac:dyDescent="0.25">
      <c r="E82" s="42">
        <v>45108</v>
      </c>
      <c r="F82" s="58">
        <v>0</v>
      </c>
      <c r="G82" s="58">
        <v>0</v>
      </c>
    </row>
    <row r="83" spans="5:7" x14ac:dyDescent="0.25">
      <c r="E83" s="42">
        <v>45139</v>
      </c>
      <c r="F83" s="58">
        <v>0</v>
      </c>
      <c r="G83" s="58">
        <v>0</v>
      </c>
    </row>
    <row r="84" spans="5:7" x14ac:dyDescent="0.25">
      <c r="E84" s="42">
        <v>45170</v>
      </c>
      <c r="F84" s="58">
        <v>0</v>
      </c>
      <c r="G84" s="58">
        <v>0</v>
      </c>
    </row>
    <row r="85" spans="5:7" x14ac:dyDescent="0.25">
      <c r="E85" s="42">
        <v>45200</v>
      </c>
      <c r="F85" s="58">
        <v>0</v>
      </c>
      <c r="G85" s="58">
        <v>0</v>
      </c>
    </row>
    <row r="86" spans="5:7" x14ac:dyDescent="0.25">
      <c r="E86" s="42">
        <v>45231</v>
      </c>
      <c r="F86" s="58">
        <v>0</v>
      </c>
      <c r="G86" s="58">
        <v>0</v>
      </c>
    </row>
    <row r="87" spans="5:7" x14ac:dyDescent="0.25">
      <c r="E87" s="57">
        <v>45261</v>
      </c>
      <c r="F87" s="59">
        <v>0</v>
      </c>
      <c r="G87" s="59">
        <v>0</v>
      </c>
    </row>
    <row r="88" spans="5:7" x14ac:dyDescent="0.25">
      <c r="E88" s="42">
        <v>45292</v>
      </c>
      <c r="F88" s="58">
        <v>0</v>
      </c>
      <c r="G88" s="58">
        <v>0</v>
      </c>
    </row>
    <row r="89" spans="5:7" x14ac:dyDescent="0.25">
      <c r="E89" s="42">
        <v>45323</v>
      </c>
      <c r="F89" s="58">
        <v>0</v>
      </c>
      <c r="G89" s="58">
        <v>0</v>
      </c>
    </row>
    <row r="90" spans="5:7" x14ac:dyDescent="0.25">
      <c r="E90" s="42">
        <v>45352</v>
      </c>
      <c r="F90" s="58">
        <v>0</v>
      </c>
      <c r="G90" s="58">
        <v>0</v>
      </c>
    </row>
    <row r="91" spans="5:7" x14ac:dyDescent="0.25">
      <c r="E91" s="42">
        <v>45383</v>
      </c>
      <c r="F91" s="58">
        <v>0</v>
      </c>
      <c r="G91" s="58">
        <v>0</v>
      </c>
    </row>
    <row r="92" spans="5:7" x14ac:dyDescent="0.25">
      <c r="E92" s="42">
        <v>45413</v>
      </c>
      <c r="F92" s="58">
        <v>0</v>
      </c>
      <c r="G92" s="58">
        <v>0</v>
      </c>
    </row>
    <row r="93" spans="5:7" x14ac:dyDescent="0.25">
      <c r="E93" s="42">
        <v>45444</v>
      </c>
      <c r="F93" s="58">
        <v>0</v>
      </c>
      <c r="G93" s="58">
        <v>0</v>
      </c>
    </row>
    <row r="94" spans="5:7" x14ac:dyDescent="0.25">
      <c r="E94" s="42">
        <v>45474</v>
      </c>
      <c r="F94" s="58">
        <v>0</v>
      </c>
      <c r="G94" s="58">
        <v>0</v>
      </c>
    </row>
    <row r="95" spans="5:7" x14ac:dyDescent="0.25">
      <c r="E95" s="42">
        <v>45505</v>
      </c>
      <c r="F95" s="58">
        <v>0</v>
      </c>
      <c r="G95" s="58">
        <v>0</v>
      </c>
    </row>
    <row r="96" spans="5:7" x14ac:dyDescent="0.25">
      <c r="E96" s="42">
        <v>45536</v>
      </c>
      <c r="F96" s="58">
        <v>0</v>
      </c>
      <c r="G96" s="58">
        <v>0</v>
      </c>
    </row>
    <row r="97" spans="5:7" x14ac:dyDescent="0.25">
      <c r="E97" s="42">
        <v>45566</v>
      </c>
      <c r="F97" s="58">
        <v>0</v>
      </c>
      <c r="G97" s="58">
        <v>0</v>
      </c>
    </row>
    <row r="98" spans="5:7" x14ac:dyDescent="0.25">
      <c r="E98" s="42">
        <v>45597</v>
      </c>
      <c r="F98" s="58">
        <v>0</v>
      </c>
      <c r="G98" s="58">
        <v>0</v>
      </c>
    </row>
    <row r="99" spans="5:7" x14ac:dyDescent="0.25">
      <c r="E99" s="57">
        <v>45627</v>
      </c>
      <c r="F99" s="59">
        <v>0</v>
      </c>
      <c r="G99" s="59">
        <v>0</v>
      </c>
    </row>
    <row r="100" spans="5:7" x14ac:dyDescent="0.25">
      <c r="E100" s="42">
        <v>45658</v>
      </c>
      <c r="F100" s="58">
        <v>0</v>
      </c>
      <c r="G100" s="58">
        <v>0</v>
      </c>
    </row>
    <row r="101" spans="5:7" x14ac:dyDescent="0.25">
      <c r="E101" s="42">
        <v>45689</v>
      </c>
      <c r="F101" s="58">
        <v>0</v>
      </c>
      <c r="G101" s="58">
        <v>0</v>
      </c>
    </row>
    <row r="102" spans="5:7" x14ac:dyDescent="0.25">
      <c r="E102" s="42">
        <v>45717</v>
      </c>
      <c r="F102" s="58">
        <v>0</v>
      </c>
      <c r="G102" s="58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2023-09-05T15:42:15Z</dcterms:modified>
</cp:coreProperties>
</file>