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81E4298D-2344-4DD7-9A6F-9FDF359C4F98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Descriptif" sheetId="12" r:id="rId1"/>
    <sheet name="A LIRE" sheetId="4" r:id="rId2"/>
    <sheet name="Synthèse" sheetId="2" r:id="rId3"/>
    <sheet name="Données" sheetId="5" r:id="rId4"/>
    <sheet name="Txchomage_DEP" sheetId="13" state="hidden" r:id="rId5"/>
    <sheet name="dates trim" sheetId="14" state="hidden" r:id="rId6"/>
  </sheets>
  <definedNames>
    <definedName name="_xlnm.Print_Area" localSheetId="1">'A LIRE'!$A$1:$K$41</definedName>
    <definedName name="_xlnm.Print_Area" localSheetId="0">Descriptif!$A$1:$K$7</definedName>
    <definedName name="_xlnm.Print_Area" localSheetId="2">Synthèse!$A$1:$F$151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<sst xmlns="http://schemas.openxmlformats.org/spreadsheetml/2006/main" count="898" uniqueCount="458">
  <si>
    <t>A LIRE</t>
  </si>
  <si>
    <r>
      <t>Type de données
Source
Définitions</t>
    </r>
    <r>
      <rPr>
        <b/>
        <sz val="10"/>
        <color indexed="10"/>
        <rFont val="Calibri"/>
        <family val="2"/>
      </rPr>
      <t/>
    </r>
  </si>
  <si>
    <t>Période</t>
  </si>
  <si>
    <t>Provence-Alpes-Côte d'Azur</t>
  </si>
  <si>
    <t>France métropolitaine</t>
  </si>
  <si>
    <t>Alpes-de-Haute-Provence</t>
  </si>
  <si>
    <t>Hautes-Alpes</t>
  </si>
  <si>
    <t>Alpes-Maritimes</t>
  </si>
  <si>
    <t>Bouches-du-Rhône</t>
  </si>
  <si>
    <t>Vaucluse</t>
  </si>
  <si>
    <t>Var</t>
  </si>
  <si>
    <t>trimestrielle</t>
  </si>
  <si>
    <t xml:space="preserve">Titre </t>
  </si>
  <si>
    <t xml:space="preserve">Données </t>
  </si>
  <si>
    <t xml:space="preserve">Periodicité </t>
  </si>
  <si>
    <t xml:space="preserve">Unité </t>
  </si>
  <si>
    <t>Source</t>
  </si>
  <si>
    <t>: CVS</t>
  </si>
  <si>
    <t>: trimestrielle</t>
  </si>
  <si>
    <t>: pourcentage</t>
  </si>
  <si>
    <t>annuelle</t>
  </si>
  <si>
    <t>Données</t>
  </si>
  <si>
    <t>Définitions</t>
  </si>
  <si>
    <t>Insee</t>
  </si>
  <si>
    <t>Contenu des onglets</t>
  </si>
  <si>
    <t>Ces données sont corrigées des variations saisonnières et arrondies au dixième</t>
  </si>
  <si>
    <t>Synthèse</t>
  </si>
  <si>
    <t>TAUX DE CHOMAGE PAR DEPARTEMENT</t>
  </si>
  <si>
    <t>Mise à jour</t>
  </si>
  <si>
    <t>: Taux de chômage</t>
  </si>
  <si>
    <t>T1 1982</t>
  </si>
  <si>
    <t>T2 1982</t>
  </si>
  <si>
    <t>T3 1982</t>
  </si>
  <si>
    <t>T4 1982</t>
  </si>
  <si>
    <t>T1 1983</t>
  </si>
  <si>
    <t>T2 1983</t>
  </si>
  <si>
    <t>T3 1983</t>
  </si>
  <si>
    <t>T4 1983</t>
  </si>
  <si>
    <t>T1 1984</t>
  </si>
  <si>
    <t>T2 1984</t>
  </si>
  <si>
    <t>T3 1984</t>
  </si>
  <si>
    <t>T4 1984</t>
  </si>
  <si>
    <t>T1 1985</t>
  </si>
  <si>
    <t>T2 1985</t>
  </si>
  <si>
    <t>T3 1985</t>
  </si>
  <si>
    <t>T4 1985</t>
  </si>
  <si>
    <t>T1 1986</t>
  </si>
  <si>
    <t>T2 1986</t>
  </si>
  <si>
    <t>T3 1986</t>
  </si>
  <si>
    <t>T4 1986</t>
  </si>
  <si>
    <t>T1 1987</t>
  </si>
  <si>
    <t>T2 1987</t>
  </si>
  <si>
    <t>T3 1987</t>
  </si>
  <si>
    <t>T4 1987</t>
  </si>
  <si>
    <t>T1 1988</t>
  </si>
  <si>
    <t>T2 1988</t>
  </si>
  <si>
    <t>T3 1988</t>
  </si>
  <si>
    <t>T4 1988</t>
  </si>
  <si>
    <t>T1 1989</t>
  </si>
  <si>
    <t>T2 1989</t>
  </si>
  <si>
    <t>T3 1989</t>
  </si>
  <si>
    <t>T4 1989</t>
  </si>
  <si>
    <t>T1 1990</t>
  </si>
  <si>
    <t>T2 1990</t>
  </si>
  <si>
    <t>T3 1990</t>
  </si>
  <si>
    <t>T4 1990</t>
  </si>
  <si>
    <t>T1 1991</t>
  </si>
  <si>
    <t>T2 1991</t>
  </si>
  <si>
    <t>T3 1991</t>
  </si>
  <si>
    <t>T4 1991</t>
  </si>
  <si>
    <t>T1 1992</t>
  </si>
  <si>
    <t>T2 1992</t>
  </si>
  <si>
    <t>T3 1992</t>
  </si>
  <si>
    <t>T4 1992</t>
  </si>
  <si>
    <t>T1 1993</t>
  </si>
  <si>
    <t>T2 1993</t>
  </si>
  <si>
    <t>T3 1993</t>
  </si>
  <si>
    <t>T4 1993</t>
  </si>
  <si>
    <t>T1 1994</t>
  </si>
  <si>
    <t>T2 1994</t>
  </si>
  <si>
    <t>T3 1994</t>
  </si>
  <si>
    <t>T4 1994</t>
  </si>
  <si>
    <t>T1 1995</t>
  </si>
  <si>
    <t>T2 1995</t>
  </si>
  <si>
    <t>T3 1995</t>
  </si>
  <si>
    <t>T4 1995</t>
  </si>
  <si>
    <t>T1 1996</t>
  </si>
  <si>
    <t>T2 1996</t>
  </si>
  <si>
    <t>T3 1996</t>
  </si>
  <si>
    <t>T4 1996</t>
  </si>
  <si>
    <t>T1 1997</t>
  </si>
  <si>
    <t>T2 1997</t>
  </si>
  <si>
    <t>T3 1997</t>
  </si>
  <si>
    <t>T4 1997</t>
  </si>
  <si>
    <t>T1 1998</t>
  </si>
  <si>
    <t>T2 1998</t>
  </si>
  <si>
    <t>T3 1998</t>
  </si>
  <si>
    <t>T4 1998</t>
  </si>
  <si>
    <t>T1 1999</t>
  </si>
  <si>
    <t>T2 1999</t>
  </si>
  <si>
    <t>T3 1999</t>
  </si>
  <si>
    <t>T4 1999</t>
  </si>
  <si>
    <t>T1 2000</t>
  </si>
  <si>
    <t>T2 2000</t>
  </si>
  <si>
    <t>T3 2000</t>
  </si>
  <si>
    <t>T4 2000</t>
  </si>
  <si>
    <t>T1 2001</t>
  </si>
  <si>
    <t>T2 2001</t>
  </si>
  <si>
    <t>T3 2001</t>
  </si>
  <si>
    <t>T4 2001</t>
  </si>
  <si>
    <t>T1 2002</t>
  </si>
  <si>
    <t>T2 2002</t>
  </si>
  <si>
    <t>T3 2002</t>
  </si>
  <si>
    <t>T4 2002</t>
  </si>
  <si>
    <t>T1 2003</t>
  </si>
  <si>
    <t>T2 2003</t>
  </si>
  <si>
    <t>T3 2003</t>
  </si>
  <si>
    <t>T4 2003</t>
  </si>
  <si>
    <t>T1 2004</t>
  </si>
  <si>
    <t>T2 2004</t>
  </si>
  <si>
    <t>T3 2004</t>
  </si>
  <si>
    <t>T4 2004</t>
  </si>
  <si>
    <t>T1 2005</t>
  </si>
  <si>
    <t>T2 2005</t>
  </si>
  <si>
    <t>T3 2005</t>
  </si>
  <si>
    <t>T4 2005</t>
  </si>
  <si>
    <t>T1 2006</t>
  </si>
  <si>
    <t>T2 2006</t>
  </si>
  <si>
    <t>T3 2006</t>
  </si>
  <si>
    <t>T4 2006</t>
  </si>
  <si>
    <t>T1 2007</t>
  </si>
  <si>
    <t>T2 2007</t>
  </si>
  <si>
    <t>T3 2007</t>
  </si>
  <si>
    <t>T4 2007</t>
  </si>
  <si>
    <t>T1 2008</t>
  </si>
  <si>
    <t>T2 2008</t>
  </si>
  <si>
    <t>T3 2008</t>
  </si>
  <si>
    <t>T4 2008</t>
  </si>
  <si>
    <t>T1 2009</t>
  </si>
  <si>
    <t>T2 2009</t>
  </si>
  <si>
    <t>T3 2009</t>
  </si>
  <si>
    <t>T4 2009</t>
  </si>
  <si>
    <t>T1 2010</t>
  </si>
  <si>
    <t>T2 2010</t>
  </si>
  <si>
    <t>T3 2010</t>
  </si>
  <si>
    <t>T4 2010</t>
  </si>
  <si>
    <t>T1 2011</t>
  </si>
  <si>
    <t>T2 2011</t>
  </si>
  <si>
    <t>T3 2011</t>
  </si>
  <si>
    <t>T4 2011</t>
  </si>
  <si>
    <t>T1 2012</t>
  </si>
  <si>
    <t>T2 2012</t>
  </si>
  <si>
    <t>T3 2012</t>
  </si>
  <si>
    <t>T4 2012</t>
  </si>
  <si>
    <t>T1 2013</t>
  </si>
  <si>
    <t>T2 2013</t>
  </si>
  <si>
    <t>T3 2013</t>
  </si>
  <si>
    <t>T4 2013</t>
  </si>
  <si>
    <t>T1 2014</t>
  </si>
  <si>
    <t>: Insee, taux de chômage au sens du BIT (national) et taux de chômage localisés (régional et départementaux)</t>
  </si>
  <si>
    <t>T2 2014</t>
  </si>
  <si>
    <r>
      <t xml:space="preserve">Taux de chômage
</t>
    </r>
    <r>
      <rPr>
        <i/>
        <sz val="9.9"/>
        <color indexed="8"/>
        <rFont val="Verdana"/>
        <family val="2"/>
      </rPr>
      <t>(en %)</t>
    </r>
  </si>
  <si>
    <r>
      <t xml:space="preserve">Variation
</t>
    </r>
    <r>
      <rPr>
        <i/>
        <sz val="9.9"/>
        <color indexed="8"/>
        <rFont val="Verdana"/>
        <family val="2"/>
      </rPr>
      <t>(en points de %)</t>
    </r>
  </si>
  <si>
    <t>T3 2014</t>
  </si>
  <si>
    <r>
      <rPr>
        <b/>
        <i/>
        <sz val="8"/>
        <color indexed="8"/>
        <rFont val="Verdana"/>
        <family val="2"/>
      </rPr>
      <t>Source :</t>
    </r>
    <r>
      <rPr>
        <i/>
        <sz val="8"/>
        <color indexed="8"/>
        <rFont val="Verdana"/>
        <family val="2"/>
      </rPr>
      <t xml:space="preserve"> Insee, taux de chômage au sens du BIT (national) et taux de chômage localisés (régional et départementaux)</t>
    </r>
  </si>
  <si>
    <t>Taux de chômage par département</t>
  </si>
  <si>
    <t>T4 2014</t>
  </si>
  <si>
    <t>T1 2015</t>
  </si>
  <si>
    <t>T2 2015</t>
  </si>
  <si>
    <t>T3 2015</t>
  </si>
  <si>
    <r>
      <rPr>
        <b/>
        <sz val="8"/>
        <color indexed="8"/>
        <rFont val="Verdana"/>
        <family val="2"/>
      </rPr>
      <t xml:space="preserve">Note : </t>
    </r>
    <r>
      <rPr>
        <sz val="8"/>
        <color indexed="8"/>
        <rFont val="Verdana"/>
        <family val="2"/>
      </rPr>
      <t xml:space="preserve">données trimestrielles provisoires, corrigées des variations saisonnières ; estimation à +/- 0,3 point près du
niveau du taux de chômage national et de son évolution d’un trimestre à l’autre
</t>
    </r>
  </si>
  <si>
    <t>T4 2015</t>
  </si>
  <si>
    <t>T1 2016</t>
  </si>
  <si>
    <t>T2 2016</t>
  </si>
  <si>
    <t>T3 2016</t>
  </si>
  <si>
    <t>T4 2016</t>
  </si>
  <si>
    <t>T1 2017</t>
  </si>
  <si>
    <t>T2 2017</t>
  </si>
  <si>
    <t>T3 2017</t>
  </si>
  <si>
    <t>T4 2017</t>
  </si>
  <si>
    <t>T1 2018</t>
  </si>
  <si>
    <t>T2 2018</t>
  </si>
  <si>
    <t>T3 2018</t>
  </si>
  <si>
    <t>T4 2018</t>
  </si>
  <si>
    <t>T1 2019</t>
  </si>
  <si>
    <t>T2 2019</t>
  </si>
  <si>
    <t>T3 2019</t>
  </si>
  <si>
    <t>T4 2019</t>
  </si>
  <si>
    <t>T1 2020</t>
  </si>
  <si>
    <t>T2 2020</t>
  </si>
  <si>
    <t>T3 2020</t>
  </si>
  <si>
    <t>T4 2020</t>
  </si>
  <si>
    <t>T1 2021</t>
  </si>
  <si>
    <t>T2 2021</t>
  </si>
  <si>
    <t>T3 2021</t>
  </si>
  <si>
    <t>T4 2021</t>
  </si>
  <si>
    <t>T1 2022</t>
  </si>
  <si>
    <t>T2 2022</t>
  </si>
  <si>
    <t>T3 2022</t>
  </si>
  <si>
    <t>T4 2022</t>
  </si>
  <si>
    <t>T1 2023</t>
  </si>
  <si>
    <t>T2 2023</t>
  </si>
  <si>
    <t>T3 2023</t>
  </si>
  <si>
    <t>T4 2023</t>
  </si>
  <si>
    <r>
      <rPr>
        <b/>
        <sz val="10"/>
        <color indexed="8"/>
        <rFont val="Calibri"/>
        <family val="2"/>
      </rPr>
      <t>Tableau :</t>
    </r>
    <r>
      <rPr>
        <sz val="10"/>
        <color indexed="8"/>
        <rFont val="Calibri"/>
        <family val="2"/>
      </rPr>
      <t xml:space="preserve">
Taux de chômage par département (variations trimestrielles et annuelles)
</t>
    </r>
    <r>
      <rPr>
        <b/>
        <sz val="10"/>
        <color indexed="8"/>
        <rFont val="Calibri"/>
        <family val="2"/>
      </rPr>
      <t>Graphiques :</t>
    </r>
    <r>
      <rPr>
        <sz val="10"/>
        <color indexed="8"/>
        <rFont val="Calibri"/>
        <family val="2"/>
      </rPr>
      <t xml:space="preserve">
Taux de chômage en Paca et en France métropolitaine
Taux de chômage dans les Alpes-de-Haute-Provence, en Paca et en France métropolitaine
Taux de chômage dans les Hautes-Alpes, en Paca et en France métropolitaine
Taux de chômage dans les Alpes-Maritimes, en Paca et en France métropolitaine
Taux de chômage dans les Bouches-du-Rhône, en Paca et en France métropolitaine
Taux de chômage dans le Var, en Paca et en France métropolitaine
Taux de chômage dans le Vaucluse, en Paca et en France métropolitaine</t>
    </r>
  </si>
  <si>
    <r>
      <rPr>
        <b/>
        <sz val="10"/>
        <color indexed="8"/>
        <rFont val="Calibri"/>
        <family val="2"/>
      </rPr>
      <t>Série longue depuis 1982 :</t>
    </r>
    <r>
      <rPr>
        <sz val="10"/>
        <color indexed="8"/>
        <rFont val="Calibri"/>
        <family val="2"/>
      </rPr>
      <t xml:space="preserve">
Taux de chômage par département
</t>
    </r>
  </si>
  <si>
    <t>FM - France métropolitaine</t>
  </si>
  <si>
    <t>93 - Provence Alpes Côte d'Azur</t>
  </si>
  <si>
    <t>04 - Alpes de haute provence</t>
  </si>
  <si>
    <t>05 - Hautes alpes</t>
  </si>
  <si>
    <t>06 - Alpes maritimes</t>
  </si>
  <si>
    <t>13 - Bouches du rhone</t>
  </si>
  <si>
    <t>83 - Var</t>
  </si>
  <si>
    <t>84 - Vaucluse</t>
  </si>
  <si>
    <t>1982T1</t>
  </si>
  <si>
    <t>1982T2</t>
  </si>
  <si>
    <t>1982T3</t>
  </si>
  <si>
    <t>1982T4</t>
  </si>
  <si>
    <t>1983T1</t>
  </si>
  <si>
    <t>1983T2</t>
  </si>
  <si>
    <t>1983T3</t>
  </si>
  <si>
    <t>1983T4</t>
  </si>
  <si>
    <t>1984T1</t>
  </si>
  <si>
    <t>1984T2</t>
  </si>
  <si>
    <t>1984T3</t>
  </si>
  <si>
    <t>1984T4</t>
  </si>
  <si>
    <t>1985T1</t>
  </si>
  <si>
    <t>1985T2</t>
  </si>
  <si>
    <t>1985T3</t>
  </si>
  <si>
    <t>1985T4</t>
  </si>
  <si>
    <t>1986T1</t>
  </si>
  <si>
    <t>1986T2</t>
  </si>
  <si>
    <t>1986T3</t>
  </si>
  <si>
    <t>1986T4</t>
  </si>
  <si>
    <t>1987T1</t>
  </si>
  <si>
    <t>1987T2</t>
  </si>
  <si>
    <t>1987T3</t>
  </si>
  <si>
    <t>1987T4</t>
  </si>
  <si>
    <t>1988T1</t>
  </si>
  <si>
    <t>1988T2</t>
  </si>
  <si>
    <t>1988T3</t>
  </si>
  <si>
    <t>1988T4</t>
  </si>
  <si>
    <t>1989T1</t>
  </si>
  <si>
    <t>1989T2</t>
  </si>
  <si>
    <t>1989T3</t>
  </si>
  <si>
    <t>1989T4</t>
  </si>
  <si>
    <t>1990T1</t>
  </si>
  <si>
    <t>1990T2</t>
  </si>
  <si>
    <t>1990T3</t>
  </si>
  <si>
    <t>1990T4</t>
  </si>
  <si>
    <t>1991T1</t>
  </si>
  <si>
    <t>1991T2</t>
  </si>
  <si>
    <t>1991T3</t>
  </si>
  <si>
    <t>1991T4</t>
  </si>
  <si>
    <t>1992T1</t>
  </si>
  <si>
    <t>1992T2</t>
  </si>
  <si>
    <t>1992T3</t>
  </si>
  <si>
    <t>1992T4</t>
  </si>
  <si>
    <t>1993T1</t>
  </si>
  <si>
    <t>1993T2</t>
  </si>
  <si>
    <t>1993T3</t>
  </si>
  <si>
    <t>1993T4</t>
  </si>
  <si>
    <t>1994T1</t>
  </si>
  <si>
    <t>1994T2</t>
  </si>
  <si>
    <t>1994T3</t>
  </si>
  <si>
    <t>1994T4</t>
  </si>
  <si>
    <t>1995T1</t>
  </si>
  <si>
    <t>1995T2</t>
  </si>
  <si>
    <t>1995T3</t>
  </si>
  <si>
    <t>1995T4</t>
  </si>
  <si>
    <t>1996T1</t>
  </si>
  <si>
    <t>1996T2</t>
  </si>
  <si>
    <t>1996T3</t>
  </si>
  <si>
    <t>1996T4</t>
  </si>
  <si>
    <t>1997T1</t>
  </si>
  <si>
    <t>1997T2</t>
  </si>
  <si>
    <t>1997T3</t>
  </si>
  <si>
    <t>1997T4</t>
  </si>
  <si>
    <t>1998T1</t>
  </si>
  <si>
    <t>1998T2</t>
  </si>
  <si>
    <t>1998T3</t>
  </si>
  <si>
    <t>1998T4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</si>
  <si>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</si>
  <si>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</si>
  <si>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</si>
  <si>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</si>
  <si>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</si>
  <si>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</si>
  <si>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</si>
  <si>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</si>
  <si>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</si>
  <si>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</si>
  <si>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</si>
  <si>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</si>
  <si>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</si>
  <si>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</si>
  <si>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</si>
  <si>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</si>
  <si>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</si>
  <si>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</si>
  <si>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</si>
  <si>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</si>
  <si>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</si>
  <si>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</si>
  <si>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</si>
  <si>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</si>
  <si>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</si>
  <si>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</si>
  <si>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</si>
  <si>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</si>
  <si>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</si>
  <si>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</si>
  <si>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</si>
  <si>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</si>
  <si>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</si>
  <si>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</si>
  <si>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</si>
  <si>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</si>
  <si>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</si>
  <si>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</si>
  <si>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</si>
  <si>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</si>
  <si>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</si>
  <si>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</si>
  <si>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</si>
  <si>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</si>
  <si>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</si>
  <si>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</si>
  <si>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</si>
  <si>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</si>
  <si>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</si>
  <si>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</si>
  <si>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</si>
  <si>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</si>
  <si>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</si>
  <si>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</si>
  <si>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</si>
  <si>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</si>
  <si>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</si>
  <si>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</si>
  <si>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</si>
  <si>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</si>
  <si>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</si>
  <si>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</si>
  <si>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</si>
  <si>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</si>
  <si>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</si>
  <si>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</si>
  <si>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</si>
  <si>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</si>
  <si>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</si>
  <si>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</si>
  <si>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</si>
  <si>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</si>
  <si>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</si>
  <si>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</si>
  <si>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</si>
  <si>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</si>
  <si>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</si>
  <si>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</si>
  <si>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</si>
  <si>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</si>
  <si>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</si>
  <si>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</si>
  <si>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</si>
  <si>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</si>
  <si>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</si>
  <si>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</si>
  <si>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</si>
  <si>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</si>
  <si>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Date</t>
  </si>
  <si>
    <t>2021T1</t>
  </si>
  <si>
    <t>2021T2</t>
  </si>
  <si>
    <t>2021T3</t>
  </si>
  <si>
    <t>2021T4</t>
  </si>
  <si>
    <t>2022T1</t>
  </si>
  <si>
    <t>2022T2</t>
  </si>
  <si>
    <t>T1 2024</t>
  </si>
  <si>
    <t>T2 2024</t>
  </si>
  <si>
    <t>T3 2024</t>
  </si>
  <si>
    <t>T4 2024</t>
  </si>
  <si>
    <t>T1 2025</t>
  </si>
  <si>
    <t>T2 2025</t>
  </si>
  <si>
    <t>T3 2025</t>
  </si>
  <si>
    <t>T4 2025</t>
  </si>
  <si>
    <t>T1 2026</t>
  </si>
  <si>
    <t>T2 2026</t>
  </si>
  <si>
    <t>T3 2026</t>
  </si>
  <si>
    <t>T4 2026</t>
  </si>
  <si>
    <t>T1 2027</t>
  </si>
  <si>
    <t>T2 2027</t>
  </si>
  <si>
    <t>T3 2027</t>
  </si>
  <si>
    <t>T4 2027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</si>
  <si>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</si>
  <si>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</si>
  <si>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</si>
  <si>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</si>
  <si>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</si>
  <si>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</si>
  <si>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</si>
  <si>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</si>
  <si>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</si>
  <si>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</si>
  <si>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</si>
  <si>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</si>
  <si>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: 18 septembre 2025</t>
  </si>
  <si>
    <t>1982</t>
  </si>
  <si>
    <t>T1</t>
  </si>
  <si>
    <t>T2</t>
  </si>
  <si>
    <t>T3</t>
  </si>
  <si>
    <t>T4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</si>
  <si>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</si>
  <si>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</si>
  <si>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</si>
  <si>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</si>
  <si>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</si>
  <si>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</si>
  <si>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</si>
  <si>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</si>
  <si>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</si>
  <si>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</si>
  <si>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</si>
  <si>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</si>
  <si>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</si>
  <si>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</si>
  <si>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</si>
  <si>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</si>
  <si>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</si>
  <si>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</si>
  <si>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</si>
  <si>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</si>
  <si>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</si>
  <si>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</si>
  <si>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</si>
  <si>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</si>
  <si>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</si>
  <si>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</si>
  <si>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</si>
  <si>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</si>
  <si>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</si>
  <si>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</si>
  <si>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</si>
  <si>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</si>
  <si>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</si>
  <si>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</si>
  <si>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</si>
  <si>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</si>
  <si>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</si>
  <si>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</si>
  <si>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</si>
  <si>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</si>
  <si>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</si>
  <si>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</si>
  <si>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</si>
  <si>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</si>
  <si>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</si>
  <si>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Mise à jour : 18 septembre 2025</t>
  </si>
  <si>
    <t>Taux de chômage par département au T2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</si>
</sst>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[Blue][&lt;0]\-&quot;&quot;0.0&quot;&quot;;[Red][&gt;0]\+&quot;&quot;0.0&quot;&quot;;0.0"/>
    <numFmt numFmtId="167" formatCode="###\ ###\ ###\ ##0.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u/>
      <sz val="11"/>
      <color indexed="12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b/>
      <sz val="16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sz val="8"/>
      <color indexed="8"/>
      <name val="Calibri"/>
      <family val="2"/>
    </font>
    <font>
      <i/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1"/>
      <color rgb="FFFF0000"/>
      <name val="Calibri"/>
      <family val="2"/>
      <scheme val="minor"/>
    </font>
    <font>
      <i/>
      <sz val="9.9"/>
      <color indexed="8"/>
      <name val="Verdana"/>
      <family val="2"/>
    </font>
    <font>
      <b/>
      <sz val="8"/>
      <color indexed="8"/>
      <name val="Verdana"/>
      <family val="2"/>
    </font>
    <font>
      <b/>
      <i/>
      <sz val="8"/>
      <color indexed="8"/>
      <name val="Verdana"/>
      <family val="2"/>
    </font>
    <font>
      <b/>
      <i/>
      <sz val="10"/>
      <color indexed="8"/>
      <name val="Arial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Border="1"/>
    <xf numFmtId="0" fontId="3" fillId="0" borderId="0" xfId="0" applyFont="1"/>
    <xf numFmtId="0" fontId="6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5" fillId="3" borderId="2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0" xfId="1" applyFill="1" applyAlignment="1" applyProtection="1">
      <alignment vertical="center"/>
    </xf>
    <xf numFmtId="0" fontId="15" fillId="0" borderId="0" xfId="1" quotePrefix="1" applyFill="1" applyAlignment="1" applyProtection="1">
      <alignment vertical="center"/>
    </xf>
    <xf numFmtId="165" fontId="5" fillId="4" borderId="1" xfId="0" applyNumberFormat="1" applyFont="1" applyFill="1" applyBorder="1" applyAlignment="1">
      <alignment horizontal="right" vertical="top" wrapText="1"/>
    </xf>
    <xf numFmtId="165" fontId="5" fillId="0" borderId="1" xfId="0" applyNumberFormat="1" applyFont="1" applyFill="1" applyBorder="1" applyAlignment="1">
      <alignment horizontal="right" vertical="top" wrapText="1"/>
    </xf>
    <xf numFmtId="165" fontId="5" fillId="5" borderId="2" xfId="0" applyNumberFormat="1" applyFont="1" applyFill="1" applyBorder="1" applyAlignment="1">
      <alignment horizontal="right" vertical="top" wrapText="1"/>
    </xf>
    <xf numFmtId="0" fontId="11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5" fillId="0" borderId="0" xfId="1" applyFill="1" applyAlignment="1" applyProtection="1">
      <alignment horizontal="left" vertical="center"/>
    </xf>
    <xf numFmtId="0" fontId="15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5" fillId="2" borderId="0" xfId="1" quotePrefix="1" applyFill="1" applyAlignment="1" applyProtection="1">
      <alignment vertical="center"/>
    </xf>
    <xf numFmtId="166" fontId="6" fillId="4" borderId="1" xfId="0" applyNumberFormat="1" applyFont="1" applyFill="1" applyBorder="1" applyAlignment="1">
      <alignment horizontal="right" vertical="top" wrapText="1"/>
    </xf>
    <xf numFmtId="166" fontId="7" fillId="4" borderId="1" xfId="0" applyNumberFormat="1" applyFont="1" applyFill="1" applyBorder="1" applyAlignment="1">
      <alignment horizontal="right" vertical="top" wrapText="1"/>
    </xf>
    <xf numFmtId="166" fontId="6" fillId="0" borderId="1" xfId="0" applyNumberFormat="1" applyFont="1" applyFill="1" applyBorder="1" applyAlignment="1">
      <alignment horizontal="right" vertical="top" wrapText="1"/>
    </xf>
    <xf numFmtId="166" fontId="7" fillId="0" borderId="1" xfId="0" applyNumberFormat="1" applyFont="1" applyFill="1" applyBorder="1" applyAlignment="1">
      <alignment horizontal="right" vertical="top" wrapText="1"/>
    </xf>
    <xf numFmtId="166" fontId="5" fillId="5" borderId="2" xfId="0" applyNumberFormat="1" applyFont="1" applyFill="1" applyBorder="1" applyAlignment="1">
      <alignment horizontal="right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5" fillId="0" borderId="0" xfId="0" applyFont="1"/>
    <xf numFmtId="0" fontId="26" fillId="0" borderId="0" xfId="0" applyFont="1" applyBorder="1"/>
    <xf numFmtId="0" fontId="27" fillId="0" borderId="0" xfId="0" applyFont="1"/>
    <xf numFmtId="165" fontId="6" fillId="4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31" fillId="0" borderId="0" xfId="0" applyFont="1"/>
    <xf numFmtId="0" fontId="1" fillId="7" borderId="0" xfId="0" applyFont="1" applyFill="1" applyBorder="1"/>
    <xf numFmtId="164" fontId="2" fillId="7" borderId="0" xfId="0" applyNumberFormat="1" applyFont="1" applyFill="1" applyAlignment="1">
      <alignment horizontal="right"/>
    </xf>
    <xf numFmtId="164" fontId="3" fillId="7" borderId="0" xfId="0" applyNumberFormat="1" applyFont="1" applyFill="1" applyAlignment="1">
      <alignment horizontal="right"/>
    </xf>
    <xf numFmtId="167" fontId="32" fillId="0" borderId="0" xfId="0" applyNumberFormat="1" applyFont="1"/>
    <xf numFmtId="0" fontId="26" fillId="0" borderId="0" xfId="0" applyFont="1"/>
    <xf numFmtId="164" fontId="3" fillId="0" borderId="0" xfId="0" applyNumberFormat="1" applyFont="1"/>
    <xf numFmtId="0" fontId="20" fillId="0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left" vertical="top" wrapText="1"/>
    </xf>
    <xf numFmtId="0" fontId="22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34188931639226944"/>
          <c:y val="1.63670813337682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4388570746838E-2"/>
          <c:y val="0.1642603550295858"/>
          <c:w val="0.837643678160927"/>
          <c:h val="0.56364410070043025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Données!$C$142:$C$182</c:f>
              <c:numCache>
                <c:formatCode>#\ ##0.0</c:formatCode>
                <c:ptCount val="41"/>
                <c:pt idx="0">
                  <c:v>11.7</c:v>
                </c:pt>
                <c:pt idx="1">
                  <c:v>11.5</c:v>
                </c:pt>
                <c:pt idx="2">
                  <c:v>11.4</c:v>
                </c:pt>
                <c:pt idx="3">
                  <c:v>11.4</c:v>
                </c:pt>
                <c:pt idx="4">
                  <c:v>11.2</c:v>
                </c:pt>
                <c:pt idx="5">
                  <c:v>11</c:v>
                </c:pt>
                <c:pt idx="6">
                  <c:v>11.4</c:v>
                </c:pt>
                <c:pt idx="7">
                  <c:v>10.9</c:v>
                </c:pt>
                <c:pt idx="8">
                  <c:v>10.8</c:v>
                </c:pt>
                <c:pt idx="9">
                  <c:v>10.8</c:v>
                </c:pt>
                <c:pt idx="10">
                  <c:v>10.3</c:v>
                </c:pt>
                <c:pt idx="11">
                  <c:v>10.6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10</c:v>
                </c:pt>
                <c:pt idx="15">
                  <c:v>10.1</c:v>
                </c:pt>
                <c:pt idx="16">
                  <c:v>9.6</c:v>
                </c:pt>
                <c:pt idx="17">
                  <c:v>9.5</c:v>
                </c:pt>
                <c:pt idx="18">
                  <c:v>9.1999999999999993</c:v>
                </c:pt>
                <c:pt idx="19">
                  <c:v>8.9</c:v>
                </c:pt>
                <c:pt idx="20">
                  <c:v>8.1999999999999993</c:v>
                </c:pt>
                <c:pt idx="21">
                  <c:v>10.1</c:v>
                </c:pt>
                <c:pt idx="22">
                  <c:v>9.1</c:v>
                </c:pt>
                <c:pt idx="23">
                  <c:v>9.1999999999999993</c:v>
                </c:pt>
                <c:pt idx="24">
                  <c:v>9.1</c:v>
                </c:pt>
                <c:pt idx="25">
                  <c:v>8.9</c:v>
                </c:pt>
                <c:pt idx="26">
                  <c:v>8.3000000000000007</c:v>
                </c:pt>
                <c:pt idx="27">
                  <c:v>8.1999999999999993</c:v>
                </c:pt>
                <c:pt idx="28">
                  <c:v>8.1999999999999993</c:v>
                </c:pt>
                <c:pt idx="29">
                  <c:v>8.1999999999999993</c:v>
                </c:pt>
                <c:pt idx="30">
                  <c:v>8</c:v>
                </c:pt>
                <c:pt idx="31">
                  <c:v>7.9</c:v>
                </c:pt>
                <c:pt idx="32">
                  <c:v>7.9</c:v>
                </c:pt>
                <c:pt idx="33">
                  <c:v>8.1</c:v>
                </c:pt>
                <c:pt idx="34">
                  <c:v>8.1999999999999993</c:v>
                </c:pt>
                <c:pt idx="35">
                  <c:v>8.1</c:v>
                </c:pt>
                <c:pt idx="36">
                  <c:v>7.8</c:v>
                </c:pt>
                <c:pt idx="37">
                  <c:v>7.9</c:v>
                </c:pt>
                <c:pt idx="38">
                  <c:v>7.8</c:v>
                </c:pt>
                <c:pt idx="39">
                  <c:v>7.9</c:v>
                </c:pt>
                <c:pt idx="4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5-4240-89E6-8D3CE27B4A7E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Données!$B$142:$B$182</c:f>
              <c:numCache>
                <c:formatCode>#\ ##0.0</c:formatCode>
                <c:ptCount val="41"/>
                <c:pt idx="0">
                  <c:v>10.199999999999999</c:v>
                </c:pt>
                <c:pt idx="1">
                  <c:v>10</c:v>
                </c:pt>
                <c:pt idx="2">
                  <c:v>9.9</c:v>
                </c:pt>
                <c:pt idx="3">
                  <c:v>9.9</c:v>
                </c:pt>
                <c:pt idx="4">
                  <c:v>9.6999999999999993</c:v>
                </c:pt>
                <c:pt idx="5">
                  <c:v>9.6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8.6999999999999993</c:v>
                </c:pt>
                <c:pt idx="11">
                  <c:v>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8.5</c:v>
                </c:pt>
                <c:pt idx="15">
                  <c:v>8.5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7.9</c:v>
                </c:pt>
                <c:pt idx="19">
                  <c:v>7.7</c:v>
                </c:pt>
                <c:pt idx="20">
                  <c:v>7.1</c:v>
                </c:pt>
                <c:pt idx="21">
                  <c:v>8.6999999999999993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7.7</c:v>
                </c:pt>
                <c:pt idx="26">
                  <c:v>7.2</c:v>
                </c:pt>
                <c:pt idx="27">
                  <c:v>7.1</c:v>
                </c:pt>
                <c:pt idx="28">
                  <c:v>7.2</c:v>
                </c:pt>
                <c:pt idx="29">
                  <c:v>7</c:v>
                </c:pt>
                <c:pt idx="30">
                  <c:v>6.9</c:v>
                </c:pt>
                <c:pt idx="31">
                  <c:v>6.9</c:v>
                </c:pt>
                <c:pt idx="32">
                  <c:v>7</c:v>
                </c:pt>
                <c:pt idx="33">
                  <c:v>7.2</c:v>
                </c:pt>
                <c:pt idx="34">
                  <c:v>7.3</c:v>
                </c:pt>
                <c:pt idx="35">
                  <c:v>7.2</c:v>
                </c:pt>
                <c:pt idx="36">
                  <c:v>7.1</c:v>
                </c:pt>
                <c:pt idx="37">
                  <c:v>7.2</c:v>
                </c:pt>
                <c:pt idx="38">
                  <c:v>7.1</c:v>
                </c:pt>
                <c:pt idx="39">
                  <c:v>7.3</c:v>
                </c:pt>
                <c:pt idx="4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5-4240-89E6-8D3CE27B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566464"/>
        <c:axId val="137584640"/>
      </c:lineChart>
      <c:catAx>
        <c:axId val="1375664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7584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584640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756646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572804819852036E-2"/>
          <c:y val="9.8637885781518692E-2"/>
          <c:w val="0.82432086614173228"/>
          <c:h val="6.3477612635698635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/>
              <a:t>Taux de chômage dans les Alpes-de-Haute-Provence </a:t>
            </a:r>
            <a:r>
              <a:rPr lang="fr-FR" sz="1500" b="0" i="1"/>
              <a:t>(en %)</a:t>
            </a:r>
          </a:p>
        </c:rich>
      </c:tx>
      <c:layout>
        <c:manualLayout>
          <c:xMode val="edge"/>
          <c:yMode val="edge"/>
          <c:x val="0.18279840730136029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38260558339295E-2"/>
          <c:y val="0.19261954681700291"/>
          <c:w val="0.83764367816092722"/>
          <c:h val="0.5202515957694637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Données!$C$142:$C$182</c:f>
              <c:numCache>
                <c:formatCode>#\ ##0.0</c:formatCode>
                <c:ptCount val="41"/>
                <c:pt idx="0">
                  <c:v>11.7</c:v>
                </c:pt>
                <c:pt idx="1">
                  <c:v>11.5</c:v>
                </c:pt>
                <c:pt idx="2">
                  <c:v>11.4</c:v>
                </c:pt>
                <c:pt idx="3">
                  <c:v>11.4</c:v>
                </c:pt>
                <c:pt idx="4">
                  <c:v>11.2</c:v>
                </c:pt>
                <c:pt idx="5">
                  <c:v>11</c:v>
                </c:pt>
                <c:pt idx="6">
                  <c:v>11.4</c:v>
                </c:pt>
                <c:pt idx="7">
                  <c:v>10.9</c:v>
                </c:pt>
                <c:pt idx="8">
                  <c:v>10.8</c:v>
                </c:pt>
                <c:pt idx="9">
                  <c:v>10.8</c:v>
                </c:pt>
                <c:pt idx="10">
                  <c:v>10.3</c:v>
                </c:pt>
                <c:pt idx="11">
                  <c:v>10.6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10</c:v>
                </c:pt>
                <c:pt idx="15">
                  <c:v>10.1</c:v>
                </c:pt>
                <c:pt idx="16">
                  <c:v>9.6</c:v>
                </c:pt>
                <c:pt idx="17">
                  <c:v>9.5</c:v>
                </c:pt>
                <c:pt idx="18">
                  <c:v>9.1999999999999993</c:v>
                </c:pt>
                <c:pt idx="19">
                  <c:v>8.9</c:v>
                </c:pt>
                <c:pt idx="20">
                  <c:v>8.1999999999999993</c:v>
                </c:pt>
                <c:pt idx="21">
                  <c:v>10.1</c:v>
                </c:pt>
                <c:pt idx="22">
                  <c:v>9.1</c:v>
                </c:pt>
                <c:pt idx="23">
                  <c:v>9.1999999999999993</c:v>
                </c:pt>
                <c:pt idx="24">
                  <c:v>9.1</c:v>
                </c:pt>
                <c:pt idx="25">
                  <c:v>8.9</c:v>
                </c:pt>
                <c:pt idx="26">
                  <c:v>8.3000000000000007</c:v>
                </c:pt>
                <c:pt idx="27">
                  <c:v>8.1999999999999993</c:v>
                </c:pt>
                <c:pt idx="28">
                  <c:v>8.1999999999999993</c:v>
                </c:pt>
                <c:pt idx="29">
                  <c:v>8.1999999999999993</c:v>
                </c:pt>
                <c:pt idx="30">
                  <c:v>8</c:v>
                </c:pt>
                <c:pt idx="31">
                  <c:v>7.9</c:v>
                </c:pt>
                <c:pt idx="32">
                  <c:v>7.9</c:v>
                </c:pt>
                <c:pt idx="33">
                  <c:v>8.1</c:v>
                </c:pt>
                <c:pt idx="34">
                  <c:v>8.1999999999999993</c:v>
                </c:pt>
                <c:pt idx="35">
                  <c:v>8.1</c:v>
                </c:pt>
                <c:pt idx="36">
                  <c:v>7.8</c:v>
                </c:pt>
                <c:pt idx="37">
                  <c:v>7.9</c:v>
                </c:pt>
                <c:pt idx="38">
                  <c:v>7.8</c:v>
                </c:pt>
                <c:pt idx="39">
                  <c:v>7.9</c:v>
                </c:pt>
                <c:pt idx="4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5-4127-A6A7-F20C7D0D1EDC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Données!$B$142:$B$182</c:f>
              <c:numCache>
                <c:formatCode>#\ ##0.0</c:formatCode>
                <c:ptCount val="41"/>
                <c:pt idx="0">
                  <c:v>10.199999999999999</c:v>
                </c:pt>
                <c:pt idx="1">
                  <c:v>10</c:v>
                </c:pt>
                <c:pt idx="2">
                  <c:v>9.9</c:v>
                </c:pt>
                <c:pt idx="3">
                  <c:v>9.9</c:v>
                </c:pt>
                <c:pt idx="4">
                  <c:v>9.6999999999999993</c:v>
                </c:pt>
                <c:pt idx="5">
                  <c:v>9.6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8.6999999999999993</c:v>
                </c:pt>
                <c:pt idx="11">
                  <c:v>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8.5</c:v>
                </c:pt>
                <c:pt idx="15">
                  <c:v>8.5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7.9</c:v>
                </c:pt>
                <c:pt idx="19">
                  <c:v>7.7</c:v>
                </c:pt>
                <c:pt idx="20">
                  <c:v>7.1</c:v>
                </c:pt>
                <c:pt idx="21">
                  <c:v>8.6999999999999993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7.7</c:v>
                </c:pt>
                <c:pt idx="26">
                  <c:v>7.2</c:v>
                </c:pt>
                <c:pt idx="27">
                  <c:v>7.1</c:v>
                </c:pt>
                <c:pt idx="28">
                  <c:v>7.2</c:v>
                </c:pt>
                <c:pt idx="29">
                  <c:v>7</c:v>
                </c:pt>
                <c:pt idx="30">
                  <c:v>6.9</c:v>
                </c:pt>
                <c:pt idx="31">
                  <c:v>6.9</c:v>
                </c:pt>
                <c:pt idx="32">
                  <c:v>7</c:v>
                </c:pt>
                <c:pt idx="33">
                  <c:v>7.2</c:v>
                </c:pt>
                <c:pt idx="34">
                  <c:v>7.3</c:v>
                </c:pt>
                <c:pt idx="35">
                  <c:v>7.2</c:v>
                </c:pt>
                <c:pt idx="36">
                  <c:v>7.1</c:v>
                </c:pt>
                <c:pt idx="37">
                  <c:v>7.2</c:v>
                </c:pt>
                <c:pt idx="38">
                  <c:v>7.1</c:v>
                </c:pt>
                <c:pt idx="39">
                  <c:v>7.3</c:v>
                </c:pt>
                <c:pt idx="4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5-4127-A6A7-F20C7D0D1EDC}"/>
            </c:ext>
          </c:extLst>
        </c:ser>
        <c:ser>
          <c:idx val="2"/>
          <c:order val="2"/>
          <c:tx>
            <c:strRef>
              <c:f>Données!$D$8</c:f>
              <c:strCache>
                <c:ptCount val="1"/>
                <c:pt idx="0">
                  <c:v>Alpes-de-Haute-Provence</c:v>
                </c:pt>
              </c:strCache>
            </c:strRef>
          </c:tx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Données!$D$142:$D$182</c:f>
              <c:numCache>
                <c:formatCode>#\ ##0.0</c:formatCode>
                <c:ptCount val="41"/>
                <c:pt idx="0">
                  <c:v>11.6</c:v>
                </c:pt>
                <c:pt idx="1">
                  <c:v>11.3</c:v>
                </c:pt>
                <c:pt idx="2">
                  <c:v>11.2</c:v>
                </c:pt>
                <c:pt idx="3">
                  <c:v>11.2</c:v>
                </c:pt>
                <c:pt idx="4">
                  <c:v>11</c:v>
                </c:pt>
                <c:pt idx="5">
                  <c:v>10.9</c:v>
                </c:pt>
                <c:pt idx="6">
                  <c:v>11.2</c:v>
                </c:pt>
                <c:pt idx="7">
                  <c:v>10.7</c:v>
                </c:pt>
                <c:pt idx="8">
                  <c:v>10.8</c:v>
                </c:pt>
                <c:pt idx="9">
                  <c:v>10.9</c:v>
                </c:pt>
                <c:pt idx="10">
                  <c:v>10.4</c:v>
                </c:pt>
                <c:pt idx="11">
                  <c:v>10.7</c:v>
                </c:pt>
                <c:pt idx="12">
                  <c:v>10.5</c:v>
                </c:pt>
                <c:pt idx="13">
                  <c:v>10.3</c:v>
                </c:pt>
                <c:pt idx="14">
                  <c:v>10.199999999999999</c:v>
                </c:pt>
                <c:pt idx="15">
                  <c:v>10.1</c:v>
                </c:pt>
                <c:pt idx="16">
                  <c:v>9.8000000000000007</c:v>
                </c:pt>
                <c:pt idx="17">
                  <c:v>9.6999999999999993</c:v>
                </c:pt>
                <c:pt idx="18">
                  <c:v>9.4</c:v>
                </c:pt>
                <c:pt idx="19">
                  <c:v>8.9</c:v>
                </c:pt>
                <c:pt idx="20">
                  <c:v>8.4</c:v>
                </c:pt>
                <c:pt idx="21">
                  <c:v>10.199999999999999</c:v>
                </c:pt>
                <c:pt idx="22">
                  <c:v>9</c:v>
                </c:pt>
                <c:pt idx="23">
                  <c:v>9.1999999999999993</c:v>
                </c:pt>
                <c:pt idx="24">
                  <c:v>9.1</c:v>
                </c:pt>
                <c:pt idx="25">
                  <c:v>8.6999999999999993</c:v>
                </c:pt>
                <c:pt idx="26">
                  <c:v>8.3000000000000007</c:v>
                </c:pt>
                <c:pt idx="27">
                  <c:v>8.3000000000000007</c:v>
                </c:pt>
                <c:pt idx="28">
                  <c:v>8.3000000000000007</c:v>
                </c:pt>
                <c:pt idx="29">
                  <c:v>8.3000000000000007</c:v>
                </c:pt>
                <c:pt idx="30">
                  <c:v>8.1</c:v>
                </c:pt>
                <c:pt idx="31">
                  <c:v>8</c:v>
                </c:pt>
                <c:pt idx="32">
                  <c:v>8</c:v>
                </c:pt>
                <c:pt idx="33">
                  <c:v>8.3000000000000007</c:v>
                </c:pt>
                <c:pt idx="34">
                  <c:v>8.1999999999999993</c:v>
                </c:pt>
                <c:pt idx="35">
                  <c:v>8.1</c:v>
                </c:pt>
                <c:pt idx="36">
                  <c:v>7.9</c:v>
                </c:pt>
                <c:pt idx="37">
                  <c:v>8</c:v>
                </c:pt>
                <c:pt idx="38">
                  <c:v>7.7</c:v>
                </c:pt>
                <c:pt idx="39">
                  <c:v>7.9</c:v>
                </c:pt>
                <c:pt idx="40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5-4127-A6A7-F20C7D0D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50976"/>
        <c:axId val="138752768"/>
      </c:lineChart>
      <c:catAx>
        <c:axId val="1387509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13875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752768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13875097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7326712001908849E-2"/>
          <c:y val="0.11088737212410718"/>
          <c:w val="0.83965909090909085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Hautes-Alpes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4529840730136029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2613934621808E-2"/>
          <c:y val="0.18012020686763267"/>
          <c:w val="0.83764367816092744"/>
          <c:h val="0.53208591529609095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Données!$C$142:$C$182</c:f>
              <c:numCache>
                <c:formatCode>#\ ##0.0</c:formatCode>
                <c:ptCount val="41"/>
                <c:pt idx="0">
                  <c:v>11.7</c:v>
                </c:pt>
                <c:pt idx="1">
                  <c:v>11.5</c:v>
                </c:pt>
                <c:pt idx="2">
                  <c:v>11.4</c:v>
                </c:pt>
                <c:pt idx="3">
                  <c:v>11.4</c:v>
                </c:pt>
                <c:pt idx="4">
                  <c:v>11.2</c:v>
                </c:pt>
                <c:pt idx="5">
                  <c:v>11</c:v>
                </c:pt>
                <c:pt idx="6">
                  <c:v>11.4</c:v>
                </c:pt>
                <c:pt idx="7">
                  <c:v>10.9</c:v>
                </c:pt>
                <c:pt idx="8">
                  <c:v>10.8</c:v>
                </c:pt>
                <c:pt idx="9">
                  <c:v>10.8</c:v>
                </c:pt>
                <c:pt idx="10">
                  <c:v>10.3</c:v>
                </c:pt>
                <c:pt idx="11">
                  <c:v>10.6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10</c:v>
                </c:pt>
                <c:pt idx="15">
                  <c:v>10.1</c:v>
                </c:pt>
                <c:pt idx="16">
                  <c:v>9.6</c:v>
                </c:pt>
                <c:pt idx="17">
                  <c:v>9.5</c:v>
                </c:pt>
                <c:pt idx="18">
                  <c:v>9.1999999999999993</c:v>
                </c:pt>
                <c:pt idx="19">
                  <c:v>8.9</c:v>
                </c:pt>
                <c:pt idx="20">
                  <c:v>8.1999999999999993</c:v>
                </c:pt>
                <c:pt idx="21">
                  <c:v>10.1</c:v>
                </c:pt>
                <c:pt idx="22">
                  <c:v>9.1</c:v>
                </c:pt>
                <c:pt idx="23">
                  <c:v>9.1999999999999993</c:v>
                </c:pt>
                <c:pt idx="24">
                  <c:v>9.1</c:v>
                </c:pt>
                <c:pt idx="25">
                  <c:v>8.9</c:v>
                </c:pt>
                <c:pt idx="26">
                  <c:v>8.3000000000000007</c:v>
                </c:pt>
                <c:pt idx="27">
                  <c:v>8.1999999999999993</c:v>
                </c:pt>
                <c:pt idx="28">
                  <c:v>8.1999999999999993</c:v>
                </c:pt>
                <c:pt idx="29">
                  <c:v>8.1999999999999993</c:v>
                </c:pt>
                <c:pt idx="30">
                  <c:v>8</c:v>
                </c:pt>
                <c:pt idx="31">
                  <c:v>7.9</c:v>
                </c:pt>
                <c:pt idx="32">
                  <c:v>7.9</c:v>
                </c:pt>
                <c:pt idx="33">
                  <c:v>8.1</c:v>
                </c:pt>
                <c:pt idx="34">
                  <c:v>8.1999999999999993</c:v>
                </c:pt>
                <c:pt idx="35">
                  <c:v>8.1</c:v>
                </c:pt>
                <c:pt idx="36">
                  <c:v>7.8</c:v>
                </c:pt>
                <c:pt idx="37">
                  <c:v>7.9</c:v>
                </c:pt>
                <c:pt idx="38">
                  <c:v>7.8</c:v>
                </c:pt>
                <c:pt idx="39">
                  <c:v>7.9</c:v>
                </c:pt>
                <c:pt idx="4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D-4D7E-A87A-183A12645B44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Données!$B$142:$B$182</c:f>
              <c:numCache>
                <c:formatCode>#\ ##0.0</c:formatCode>
                <c:ptCount val="41"/>
                <c:pt idx="0">
                  <c:v>10.199999999999999</c:v>
                </c:pt>
                <c:pt idx="1">
                  <c:v>10</c:v>
                </c:pt>
                <c:pt idx="2">
                  <c:v>9.9</c:v>
                </c:pt>
                <c:pt idx="3">
                  <c:v>9.9</c:v>
                </c:pt>
                <c:pt idx="4">
                  <c:v>9.6999999999999993</c:v>
                </c:pt>
                <c:pt idx="5">
                  <c:v>9.6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8.6999999999999993</c:v>
                </c:pt>
                <c:pt idx="11">
                  <c:v>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8.5</c:v>
                </c:pt>
                <c:pt idx="15">
                  <c:v>8.5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7.9</c:v>
                </c:pt>
                <c:pt idx="19">
                  <c:v>7.7</c:v>
                </c:pt>
                <c:pt idx="20">
                  <c:v>7.1</c:v>
                </c:pt>
                <c:pt idx="21">
                  <c:v>8.6999999999999993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7.7</c:v>
                </c:pt>
                <c:pt idx="26">
                  <c:v>7.2</c:v>
                </c:pt>
                <c:pt idx="27">
                  <c:v>7.1</c:v>
                </c:pt>
                <c:pt idx="28">
                  <c:v>7.2</c:v>
                </c:pt>
                <c:pt idx="29">
                  <c:v>7</c:v>
                </c:pt>
                <c:pt idx="30">
                  <c:v>6.9</c:v>
                </c:pt>
                <c:pt idx="31">
                  <c:v>6.9</c:v>
                </c:pt>
                <c:pt idx="32">
                  <c:v>7</c:v>
                </c:pt>
                <c:pt idx="33">
                  <c:v>7.2</c:v>
                </c:pt>
                <c:pt idx="34">
                  <c:v>7.3</c:v>
                </c:pt>
                <c:pt idx="35">
                  <c:v>7.2</c:v>
                </c:pt>
                <c:pt idx="36">
                  <c:v>7.1</c:v>
                </c:pt>
                <c:pt idx="37">
                  <c:v>7.2</c:v>
                </c:pt>
                <c:pt idx="38">
                  <c:v>7.1</c:v>
                </c:pt>
                <c:pt idx="39">
                  <c:v>7.3</c:v>
                </c:pt>
                <c:pt idx="4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D-4D7E-A87A-183A12645B44}"/>
            </c:ext>
          </c:extLst>
        </c:ser>
        <c:ser>
          <c:idx val="2"/>
          <c:order val="2"/>
          <c:tx>
            <c:strRef>
              <c:f>Données!$E$8</c:f>
              <c:strCache>
                <c:ptCount val="1"/>
                <c:pt idx="0">
                  <c:v>Hautes-Alpes</c:v>
                </c:pt>
              </c:strCache>
            </c:strRef>
          </c:tx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Données!$E$142:$E$182</c:f>
              <c:numCache>
                <c:formatCode>#\ ##0.0</c:formatCode>
                <c:ptCount val="41"/>
                <c:pt idx="0">
                  <c:v>9.6</c:v>
                </c:pt>
                <c:pt idx="1">
                  <c:v>9.5</c:v>
                </c:pt>
                <c:pt idx="2">
                  <c:v>9.4</c:v>
                </c:pt>
                <c:pt idx="3">
                  <c:v>9.4</c:v>
                </c:pt>
                <c:pt idx="4">
                  <c:v>9.1999999999999993</c:v>
                </c:pt>
                <c:pt idx="5">
                  <c:v>9.1</c:v>
                </c:pt>
                <c:pt idx="6">
                  <c:v>9.3000000000000007</c:v>
                </c:pt>
                <c:pt idx="7">
                  <c:v>8.9</c:v>
                </c:pt>
                <c:pt idx="8">
                  <c:v>8.6999999999999993</c:v>
                </c:pt>
                <c:pt idx="9">
                  <c:v>8.6999999999999993</c:v>
                </c:pt>
                <c:pt idx="10">
                  <c:v>8.4</c:v>
                </c:pt>
                <c:pt idx="11">
                  <c:v>8.6</c:v>
                </c:pt>
                <c:pt idx="12">
                  <c:v>8.5</c:v>
                </c:pt>
                <c:pt idx="13">
                  <c:v>8.5</c:v>
                </c:pt>
                <c:pt idx="14">
                  <c:v>8.3000000000000007</c:v>
                </c:pt>
                <c:pt idx="15">
                  <c:v>8.1999999999999993</c:v>
                </c:pt>
                <c:pt idx="16">
                  <c:v>8</c:v>
                </c:pt>
                <c:pt idx="17">
                  <c:v>7.9</c:v>
                </c:pt>
                <c:pt idx="18">
                  <c:v>7.8</c:v>
                </c:pt>
                <c:pt idx="19">
                  <c:v>7.4</c:v>
                </c:pt>
                <c:pt idx="20">
                  <c:v>7.1</c:v>
                </c:pt>
                <c:pt idx="21">
                  <c:v>8.5</c:v>
                </c:pt>
                <c:pt idx="22">
                  <c:v>7.8</c:v>
                </c:pt>
                <c:pt idx="23">
                  <c:v>9.6</c:v>
                </c:pt>
                <c:pt idx="24">
                  <c:v>8</c:v>
                </c:pt>
                <c:pt idx="25">
                  <c:v>7.3</c:v>
                </c:pt>
                <c:pt idx="26">
                  <c:v>6.9</c:v>
                </c:pt>
                <c:pt idx="27">
                  <c:v>6.9</c:v>
                </c:pt>
                <c:pt idx="28">
                  <c:v>6.8</c:v>
                </c:pt>
                <c:pt idx="29">
                  <c:v>6.8</c:v>
                </c:pt>
                <c:pt idx="30">
                  <c:v>6.6</c:v>
                </c:pt>
                <c:pt idx="31">
                  <c:v>6.5</c:v>
                </c:pt>
                <c:pt idx="32">
                  <c:v>6.5</c:v>
                </c:pt>
                <c:pt idx="33">
                  <c:v>6.6</c:v>
                </c:pt>
                <c:pt idx="34">
                  <c:v>6.6</c:v>
                </c:pt>
                <c:pt idx="35">
                  <c:v>6.5</c:v>
                </c:pt>
                <c:pt idx="36">
                  <c:v>6.1</c:v>
                </c:pt>
                <c:pt idx="37">
                  <c:v>6.2</c:v>
                </c:pt>
                <c:pt idx="38">
                  <c:v>6</c:v>
                </c:pt>
                <c:pt idx="39">
                  <c:v>6.2</c:v>
                </c:pt>
                <c:pt idx="40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6D-4D7E-A87A-183A12645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790400"/>
        <c:axId val="138791936"/>
      </c:lineChart>
      <c:catAx>
        <c:axId val="138790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791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791936"/>
        <c:scaling>
          <c:orientation val="minMax"/>
          <c:max val="12"/>
          <c:min val="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790400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9033792650918639E-2"/>
          <c:y val="9.0518574477083349E-2"/>
          <c:w val="0.83776515151515152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22" l="0.70000000000000062" r="0.70000000000000062" t="0.75000000000000822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Alpes-Maritimes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225711345740873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84937962300169E-2"/>
          <c:y val="0.16797558589200018"/>
          <c:w val="0.83764367816092766"/>
          <c:h val="0.55180978117380297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Données!$C$142:$C$182</c:f>
              <c:numCache>
                <c:formatCode>#\ ##0.0</c:formatCode>
                <c:ptCount val="41"/>
                <c:pt idx="0">
                  <c:v>11.7</c:v>
                </c:pt>
                <c:pt idx="1">
                  <c:v>11.5</c:v>
                </c:pt>
                <c:pt idx="2">
                  <c:v>11.4</c:v>
                </c:pt>
                <c:pt idx="3">
                  <c:v>11.4</c:v>
                </c:pt>
                <c:pt idx="4">
                  <c:v>11.2</c:v>
                </c:pt>
                <c:pt idx="5">
                  <c:v>11</c:v>
                </c:pt>
                <c:pt idx="6">
                  <c:v>11.4</c:v>
                </c:pt>
                <c:pt idx="7">
                  <c:v>10.9</c:v>
                </c:pt>
                <c:pt idx="8">
                  <c:v>10.8</c:v>
                </c:pt>
                <c:pt idx="9">
                  <c:v>10.8</c:v>
                </c:pt>
                <c:pt idx="10">
                  <c:v>10.3</c:v>
                </c:pt>
                <c:pt idx="11">
                  <c:v>10.6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10</c:v>
                </c:pt>
                <c:pt idx="15">
                  <c:v>10.1</c:v>
                </c:pt>
                <c:pt idx="16">
                  <c:v>9.6</c:v>
                </c:pt>
                <c:pt idx="17">
                  <c:v>9.5</c:v>
                </c:pt>
                <c:pt idx="18">
                  <c:v>9.1999999999999993</c:v>
                </c:pt>
                <c:pt idx="19">
                  <c:v>8.9</c:v>
                </c:pt>
                <c:pt idx="20">
                  <c:v>8.1999999999999993</c:v>
                </c:pt>
                <c:pt idx="21">
                  <c:v>10.1</c:v>
                </c:pt>
                <c:pt idx="22">
                  <c:v>9.1</c:v>
                </c:pt>
                <c:pt idx="23">
                  <c:v>9.1999999999999993</c:v>
                </c:pt>
                <c:pt idx="24">
                  <c:v>9.1</c:v>
                </c:pt>
                <c:pt idx="25">
                  <c:v>8.9</c:v>
                </c:pt>
                <c:pt idx="26">
                  <c:v>8.3000000000000007</c:v>
                </c:pt>
                <c:pt idx="27">
                  <c:v>8.1999999999999993</c:v>
                </c:pt>
                <c:pt idx="28">
                  <c:v>8.1999999999999993</c:v>
                </c:pt>
                <c:pt idx="29">
                  <c:v>8.1999999999999993</c:v>
                </c:pt>
                <c:pt idx="30">
                  <c:v>8</c:v>
                </c:pt>
                <c:pt idx="31">
                  <c:v>7.9</c:v>
                </c:pt>
                <c:pt idx="32">
                  <c:v>7.9</c:v>
                </c:pt>
                <c:pt idx="33">
                  <c:v>8.1</c:v>
                </c:pt>
                <c:pt idx="34">
                  <c:v>8.1999999999999993</c:v>
                </c:pt>
                <c:pt idx="35">
                  <c:v>8.1</c:v>
                </c:pt>
                <c:pt idx="36">
                  <c:v>7.8</c:v>
                </c:pt>
                <c:pt idx="37">
                  <c:v>7.9</c:v>
                </c:pt>
                <c:pt idx="38">
                  <c:v>7.8</c:v>
                </c:pt>
                <c:pt idx="39">
                  <c:v>7.9</c:v>
                </c:pt>
                <c:pt idx="4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B42-9F10-93F46E1B456C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Données!$B$142:$B$182</c:f>
              <c:numCache>
                <c:formatCode>#\ ##0.0</c:formatCode>
                <c:ptCount val="41"/>
                <c:pt idx="0">
                  <c:v>10.199999999999999</c:v>
                </c:pt>
                <c:pt idx="1">
                  <c:v>10</c:v>
                </c:pt>
                <c:pt idx="2">
                  <c:v>9.9</c:v>
                </c:pt>
                <c:pt idx="3">
                  <c:v>9.9</c:v>
                </c:pt>
                <c:pt idx="4">
                  <c:v>9.6999999999999993</c:v>
                </c:pt>
                <c:pt idx="5">
                  <c:v>9.6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8.6999999999999993</c:v>
                </c:pt>
                <c:pt idx="11">
                  <c:v>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8.5</c:v>
                </c:pt>
                <c:pt idx="15">
                  <c:v>8.5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7.9</c:v>
                </c:pt>
                <c:pt idx="19">
                  <c:v>7.7</c:v>
                </c:pt>
                <c:pt idx="20">
                  <c:v>7.1</c:v>
                </c:pt>
                <c:pt idx="21">
                  <c:v>8.6999999999999993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7.7</c:v>
                </c:pt>
                <c:pt idx="26">
                  <c:v>7.2</c:v>
                </c:pt>
                <c:pt idx="27">
                  <c:v>7.1</c:v>
                </c:pt>
                <c:pt idx="28">
                  <c:v>7.2</c:v>
                </c:pt>
                <c:pt idx="29">
                  <c:v>7</c:v>
                </c:pt>
                <c:pt idx="30">
                  <c:v>6.9</c:v>
                </c:pt>
                <c:pt idx="31">
                  <c:v>6.9</c:v>
                </c:pt>
                <c:pt idx="32">
                  <c:v>7</c:v>
                </c:pt>
                <c:pt idx="33">
                  <c:v>7.2</c:v>
                </c:pt>
                <c:pt idx="34">
                  <c:v>7.3</c:v>
                </c:pt>
                <c:pt idx="35">
                  <c:v>7.2</c:v>
                </c:pt>
                <c:pt idx="36">
                  <c:v>7.1</c:v>
                </c:pt>
                <c:pt idx="37">
                  <c:v>7.2</c:v>
                </c:pt>
                <c:pt idx="38">
                  <c:v>7.1</c:v>
                </c:pt>
                <c:pt idx="39">
                  <c:v>7.3</c:v>
                </c:pt>
                <c:pt idx="4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B42-9F10-93F46E1B456C}"/>
            </c:ext>
          </c:extLst>
        </c:ser>
        <c:ser>
          <c:idx val="2"/>
          <c:order val="2"/>
          <c:tx>
            <c:strRef>
              <c:f>Données!$F$8</c:f>
              <c:strCache>
                <c:ptCount val="1"/>
                <c:pt idx="0">
                  <c:v>Alpes-Maritimes</c:v>
                </c:pt>
              </c:strCache>
            </c:strRef>
          </c:tx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Données!$F$142:$F$182</c:f>
              <c:numCache>
                <c:formatCode>#\ ##0.0</c:formatCode>
                <c:ptCount val="41"/>
                <c:pt idx="0">
                  <c:v>10.8</c:v>
                </c:pt>
                <c:pt idx="1">
                  <c:v>10.5</c:v>
                </c:pt>
                <c:pt idx="2">
                  <c:v>10.4</c:v>
                </c:pt>
                <c:pt idx="3">
                  <c:v>10.4</c:v>
                </c:pt>
                <c:pt idx="4">
                  <c:v>10.3</c:v>
                </c:pt>
                <c:pt idx="5">
                  <c:v>10.1</c:v>
                </c:pt>
                <c:pt idx="6">
                  <c:v>10.5</c:v>
                </c:pt>
                <c:pt idx="7">
                  <c:v>10</c:v>
                </c:pt>
                <c:pt idx="8">
                  <c:v>9.9</c:v>
                </c:pt>
                <c:pt idx="9">
                  <c:v>9.9</c:v>
                </c:pt>
                <c:pt idx="10">
                  <c:v>9.4</c:v>
                </c:pt>
                <c:pt idx="11">
                  <c:v>9.6999999999999993</c:v>
                </c:pt>
                <c:pt idx="12">
                  <c:v>9.4</c:v>
                </c:pt>
                <c:pt idx="13">
                  <c:v>9.1999999999999993</c:v>
                </c:pt>
                <c:pt idx="14">
                  <c:v>9.1</c:v>
                </c:pt>
                <c:pt idx="15">
                  <c:v>9.1</c:v>
                </c:pt>
                <c:pt idx="16">
                  <c:v>8.8000000000000007</c:v>
                </c:pt>
                <c:pt idx="17">
                  <c:v>8.6999999999999993</c:v>
                </c:pt>
                <c:pt idx="18">
                  <c:v>8.4</c:v>
                </c:pt>
                <c:pt idx="19">
                  <c:v>8.1999999999999993</c:v>
                </c:pt>
                <c:pt idx="20">
                  <c:v>8</c:v>
                </c:pt>
                <c:pt idx="21">
                  <c:v>10</c:v>
                </c:pt>
                <c:pt idx="22">
                  <c:v>8.9</c:v>
                </c:pt>
                <c:pt idx="23">
                  <c:v>8.9</c:v>
                </c:pt>
                <c:pt idx="24">
                  <c:v>9</c:v>
                </c:pt>
                <c:pt idx="25">
                  <c:v>8.5</c:v>
                </c:pt>
                <c:pt idx="26">
                  <c:v>7.8</c:v>
                </c:pt>
                <c:pt idx="27">
                  <c:v>7.5</c:v>
                </c:pt>
                <c:pt idx="28">
                  <c:v>7.5</c:v>
                </c:pt>
                <c:pt idx="29">
                  <c:v>7.3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7.2</c:v>
                </c:pt>
                <c:pt idx="34">
                  <c:v>7.2</c:v>
                </c:pt>
                <c:pt idx="35">
                  <c:v>7</c:v>
                </c:pt>
                <c:pt idx="36">
                  <c:v>6.7</c:v>
                </c:pt>
                <c:pt idx="37">
                  <c:v>6.7</c:v>
                </c:pt>
                <c:pt idx="38">
                  <c:v>6.7</c:v>
                </c:pt>
                <c:pt idx="39">
                  <c:v>6.8</c:v>
                </c:pt>
                <c:pt idx="40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B-4B42-9F10-93F46E1B4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40704"/>
        <c:axId val="138846592"/>
      </c:lineChart>
      <c:catAx>
        <c:axId val="138840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846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846592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84070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292591267000728E-2"/>
          <c:y val="9.0518574477083349E-2"/>
          <c:w val="0.83776515151515152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44" l="0.70000000000000062" r="0.70000000000000062" t="0.75000000000000844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les Bouches-du-Rhône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225711345740873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4388570746838E-2"/>
          <c:y val="0.18816505924925064"/>
          <c:w val="0.83764367816092788"/>
          <c:h val="0.5360306884716333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Données!$C$142:$C$182</c:f>
              <c:numCache>
                <c:formatCode>#\ ##0.0</c:formatCode>
                <c:ptCount val="41"/>
                <c:pt idx="0">
                  <c:v>11.7</c:v>
                </c:pt>
                <c:pt idx="1">
                  <c:v>11.5</c:v>
                </c:pt>
                <c:pt idx="2">
                  <c:v>11.4</c:v>
                </c:pt>
                <c:pt idx="3">
                  <c:v>11.4</c:v>
                </c:pt>
                <c:pt idx="4">
                  <c:v>11.2</c:v>
                </c:pt>
                <c:pt idx="5">
                  <c:v>11</c:v>
                </c:pt>
                <c:pt idx="6">
                  <c:v>11.4</c:v>
                </c:pt>
                <c:pt idx="7">
                  <c:v>10.9</c:v>
                </c:pt>
                <c:pt idx="8">
                  <c:v>10.8</c:v>
                </c:pt>
                <c:pt idx="9">
                  <c:v>10.8</c:v>
                </c:pt>
                <c:pt idx="10">
                  <c:v>10.3</c:v>
                </c:pt>
                <c:pt idx="11">
                  <c:v>10.6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10</c:v>
                </c:pt>
                <c:pt idx="15">
                  <c:v>10.1</c:v>
                </c:pt>
                <c:pt idx="16">
                  <c:v>9.6</c:v>
                </c:pt>
                <c:pt idx="17">
                  <c:v>9.5</c:v>
                </c:pt>
                <c:pt idx="18">
                  <c:v>9.1999999999999993</c:v>
                </c:pt>
                <c:pt idx="19">
                  <c:v>8.9</c:v>
                </c:pt>
                <c:pt idx="20">
                  <c:v>8.1999999999999993</c:v>
                </c:pt>
                <c:pt idx="21">
                  <c:v>10.1</c:v>
                </c:pt>
                <c:pt idx="22">
                  <c:v>9.1</c:v>
                </c:pt>
                <c:pt idx="23">
                  <c:v>9.1999999999999993</c:v>
                </c:pt>
                <c:pt idx="24">
                  <c:v>9.1</c:v>
                </c:pt>
                <c:pt idx="25">
                  <c:v>8.9</c:v>
                </c:pt>
                <c:pt idx="26">
                  <c:v>8.3000000000000007</c:v>
                </c:pt>
                <c:pt idx="27">
                  <c:v>8.1999999999999993</c:v>
                </c:pt>
                <c:pt idx="28">
                  <c:v>8.1999999999999993</c:v>
                </c:pt>
                <c:pt idx="29">
                  <c:v>8.1999999999999993</c:v>
                </c:pt>
                <c:pt idx="30">
                  <c:v>8</c:v>
                </c:pt>
                <c:pt idx="31">
                  <c:v>7.9</c:v>
                </c:pt>
                <c:pt idx="32">
                  <c:v>7.9</c:v>
                </c:pt>
                <c:pt idx="33">
                  <c:v>8.1</c:v>
                </c:pt>
                <c:pt idx="34">
                  <c:v>8.1999999999999993</c:v>
                </c:pt>
                <c:pt idx="35">
                  <c:v>8.1</c:v>
                </c:pt>
                <c:pt idx="36">
                  <c:v>7.8</c:v>
                </c:pt>
                <c:pt idx="37">
                  <c:v>7.9</c:v>
                </c:pt>
                <c:pt idx="38">
                  <c:v>7.8</c:v>
                </c:pt>
                <c:pt idx="39">
                  <c:v>7.9</c:v>
                </c:pt>
                <c:pt idx="4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0-4AC7-A310-9BDE1920A202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Données!$B$142:$B$182</c:f>
              <c:numCache>
                <c:formatCode>#\ ##0.0</c:formatCode>
                <c:ptCount val="41"/>
                <c:pt idx="0">
                  <c:v>10.199999999999999</c:v>
                </c:pt>
                <c:pt idx="1">
                  <c:v>10</c:v>
                </c:pt>
                <c:pt idx="2">
                  <c:v>9.9</c:v>
                </c:pt>
                <c:pt idx="3">
                  <c:v>9.9</c:v>
                </c:pt>
                <c:pt idx="4">
                  <c:v>9.6999999999999993</c:v>
                </c:pt>
                <c:pt idx="5">
                  <c:v>9.6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8.6999999999999993</c:v>
                </c:pt>
                <c:pt idx="11">
                  <c:v>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8.5</c:v>
                </c:pt>
                <c:pt idx="15">
                  <c:v>8.5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7.9</c:v>
                </c:pt>
                <c:pt idx="19">
                  <c:v>7.7</c:v>
                </c:pt>
                <c:pt idx="20">
                  <c:v>7.1</c:v>
                </c:pt>
                <c:pt idx="21">
                  <c:v>8.6999999999999993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7.7</c:v>
                </c:pt>
                <c:pt idx="26">
                  <c:v>7.2</c:v>
                </c:pt>
                <c:pt idx="27">
                  <c:v>7.1</c:v>
                </c:pt>
                <c:pt idx="28">
                  <c:v>7.2</c:v>
                </c:pt>
                <c:pt idx="29">
                  <c:v>7</c:v>
                </c:pt>
                <c:pt idx="30">
                  <c:v>6.9</c:v>
                </c:pt>
                <c:pt idx="31">
                  <c:v>6.9</c:v>
                </c:pt>
                <c:pt idx="32">
                  <c:v>7</c:v>
                </c:pt>
                <c:pt idx="33">
                  <c:v>7.2</c:v>
                </c:pt>
                <c:pt idx="34">
                  <c:v>7.3</c:v>
                </c:pt>
                <c:pt idx="35">
                  <c:v>7.2</c:v>
                </c:pt>
                <c:pt idx="36">
                  <c:v>7.1</c:v>
                </c:pt>
                <c:pt idx="37">
                  <c:v>7.2</c:v>
                </c:pt>
                <c:pt idx="38">
                  <c:v>7.1</c:v>
                </c:pt>
                <c:pt idx="39">
                  <c:v>7.3</c:v>
                </c:pt>
                <c:pt idx="4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0-4AC7-A310-9BDE1920A202}"/>
            </c:ext>
          </c:extLst>
        </c:ser>
        <c:ser>
          <c:idx val="2"/>
          <c:order val="2"/>
          <c:tx>
            <c:strRef>
              <c:f>Données!$G$8</c:f>
              <c:strCache>
                <c:ptCount val="1"/>
                <c:pt idx="0">
                  <c:v>Bouches-du-Rhône</c:v>
                </c:pt>
              </c:strCache>
            </c:strRef>
          </c:tx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Données!$G$142:$G$182</c:f>
              <c:numCache>
                <c:formatCode>#\ ##0.0</c:formatCode>
                <c:ptCount val="41"/>
                <c:pt idx="0">
                  <c:v>12.2</c:v>
                </c:pt>
                <c:pt idx="1">
                  <c:v>12</c:v>
                </c:pt>
                <c:pt idx="2">
                  <c:v>11.9</c:v>
                </c:pt>
                <c:pt idx="3">
                  <c:v>11.8</c:v>
                </c:pt>
                <c:pt idx="4">
                  <c:v>11.6</c:v>
                </c:pt>
                <c:pt idx="5">
                  <c:v>11.5</c:v>
                </c:pt>
                <c:pt idx="6">
                  <c:v>12</c:v>
                </c:pt>
                <c:pt idx="7">
                  <c:v>11.5</c:v>
                </c:pt>
                <c:pt idx="8">
                  <c:v>11.3</c:v>
                </c:pt>
                <c:pt idx="9">
                  <c:v>11.4</c:v>
                </c:pt>
                <c:pt idx="10">
                  <c:v>10.9</c:v>
                </c:pt>
                <c:pt idx="11">
                  <c:v>11.3</c:v>
                </c:pt>
                <c:pt idx="12">
                  <c:v>11</c:v>
                </c:pt>
                <c:pt idx="13">
                  <c:v>10.8</c:v>
                </c:pt>
                <c:pt idx="14">
                  <c:v>10.6</c:v>
                </c:pt>
                <c:pt idx="15">
                  <c:v>10.6</c:v>
                </c:pt>
                <c:pt idx="16">
                  <c:v>10.1</c:v>
                </c:pt>
                <c:pt idx="17">
                  <c:v>10</c:v>
                </c:pt>
                <c:pt idx="18">
                  <c:v>9.6999999999999993</c:v>
                </c:pt>
                <c:pt idx="19">
                  <c:v>9.4</c:v>
                </c:pt>
                <c:pt idx="20">
                  <c:v>8.3000000000000007</c:v>
                </c:pt>
                <c:pt idx="21">
                  <c:v>10.3</c:v>
                </c:pt>
                <c:pt idx="22">
                  <c:v>9.3000000000000007</c:v>
                </c:pt>
                <c:pt idx="23">
                  <c:v>9.5</c:v>
                </c:pt>
                <c:pt idx="24">
                  <c:v>9.1999999999999993</c:v>
                </c:pt>
                <c:pt idx="25">
                  <c:v>9.3000000000000007</c:v>
                </c:pt>
                <c:pt idx="26">
                  <c:v>8.8000000000000007</c:v>
                </c:pt>
                <c:pt idx="27">
                  <c:v>8.8000000000000007</c:v>
                </c:pt>
                <c:pt idx="28">
                  <c:v>8.8000000000000007</c:v>
                </c:pt>
                <c:pt idx="29">
                  <c:v>8.8000000000000007</c:v>
                </c:pt>
                <c:pt idx="30">
                  <c:v>8.6</c:v>
                </c:pt>
                <c:pt idx="31">
                  <c:v>8.5</c:v>
                </c:pt>
                <c:pt idx="32">
                  <c:v>8.5</c:v>
                </c:pt>
                <c:pt idx="33">
                  <c:v>8.6999999999999993</c:v>
                </c:pt>
                <c:pt idx="34">
                  <c:v>8.6999999999999993</c:v>
                </c:pt>
                <c:pt idx="35">
                  <c:v>8.6</c:v>
                </c:pt>
                <c:pt idx="36">
                  <c:v>8.4</c:v>
                </c:pt>
                <c:pt idx="37">
                  <c:v>8.5</c:v>
                </c:pt>
                <c:pt idx="38">
                  <c:v>8.4</c:v>
                </c:pt>
                <c:pt idx="39">
                  <c:v>8.6</c:v>
                </c:pt>
                <c:pt idx="40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0-4AC7-A310-9BDE1920A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52768"/>
        <c:axId val="139162752"/>
      </c:lineChart>
      <c:catAx>
        <c:axId val="1391527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9162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162752"/>
        <c:scaling>
          <c:orientation val="minMax"/>
          <c:max val="13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9152768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1644893820090658E-2"/>
          <c:y val="0.10281869747831336"/>
          <c:w val="0.841553030303030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/>
            </a:pPr>
            <a:r>
              <a:rPr lang="fr-FR" sz="1500"/>
              <a:t>Taux de chômage dans le Var </a:t>
            </a:r>
            <a:r>
              <a:rPr lang="fr-FR" sz="1500" b="0" i="1"/>
              <a:t>(en %)</a:t>
            </a:r>
          </a:p>
        </c:rich>
      </c:tx>
      <c:layout>
        <c:manualLayout>
          <c:xMode val="edge"/>
          <c:yMode val="edge"/>
          <c:x val="0.30595121993790675"/>
          <c:y val="1.19566235032429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272816750178953E-2"/>
          <c:y val="0.17602012766155709"/>
          <c:w val="0.83764367816092811"/>
          <c:h val="0.52814114212054852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Données!$C$142:$C$182</c:f>
              <c:numCache>
                <c:formatCode>#\ ##0.0</c:formatCode>
                <c:ptCount val="41"/>
                <c:pt idx="0">
                  <c:v>11.7</c:v>
                </c:pt>
                <c:pt idx="1">
                  <c:v>11.5</c:v>
                </c:pt>
                <c:pt idx="2">
                  <c:v>11.4</c:v>
                </c:pt>
                <c:pt idx="3">
                  <c:v>11.4</c:v>
                </c:pt>
                <c:pt idx="4">
                  <c:v>11.2</c:v>
                </c:pt>
                <c:pt idx="5">
                  <c:v>11</c:v>
                </c:pt>
                <c:pt idx="6">
                  <c:v>11.4</c:v>
                </c:pt>
                <c:pt idx="7">
                  <c:v>10.9</c:v>
                </c:pt>
                <c:pt idx="8">
                  <c:v>10.8</c:v>
                </c:pt>
                <c:pt idx="9">
                  <c:v>10.8</c:v>
                </c:pt>
                <c:pt idx="10">
                  <c:v>10.3</c:v>
                </c:pt>
                <c:pt idx="11">
                  <c:v>10.6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10</c:v>
                </c:pt>
                <c:pt idx="15">
                  <c:v>10.1</c:v>
                </c:pt>
                <c:pt idx="16">
                  <c:v>9.6</c:v>
                </c:pt>
                <c:pt idx="17">
                  <c:v>9.5</c:v>
                </c:pt>
                <c:pt idx="18">
                  <c:v>9.1999999999999993</c:v>
                </c:pt>
                <c:pt idx="19">
                  <c:v>8.9</c:v>
                </c:pt>
                <c:pt idx="20">
                  <c:v>8.1999999999999993</c:v>
                </c:pt>
                <c:pt idx="21">
                  <c:v>10.1</c:v>
                </c:pt>
                <c:pt idx="22">
                  <c:v>9.1</c:v>
                </c:pt>
                <c:pt idx="23">
                  <c:v>9.1999999999999993</c:v>
                </c:pt>
                <c:pt idx="24">
                  <c:v>9.1</c:v>
                </c:pt>
                <c:pt idx="25">
                  <c:v>8.9</c:v>
                </c:pt>
                <c:pt idx="26">
                  <c:v>8.3000000000000007</c:v>
                </c:pt>
                <c:pt idx="27">
                  <c:v>8.1999999999999993</c:v>
                </c:pt>
                <c:pt idx="28">
                  <c:v>8.1999999999999993</c:v>
                </c:pt>
                <c:pt idx="29">
                  <c:v>8.1999999999999993</c:v>
                </c:pt>
                <c:pt idx="30">
                  <c:v>8</c:v>
                </c:pt>
                <c:pt idx="31">
                  <c:v>7.9</c:v>
                </c:pt>
                <c:pt idx="32">
                  <c:v>7.9</c:v>
                </c:pt>
                <c:pt idx="33">
                  <c:v>8.1</c:v>
                </c:pt>
                <c:pt idx="34">
                  <c:v>8.1999999999999993</c:v>
                </c:pt>
                <c:pt idx="35">
                  <c:v>8.1</c:v>
                </c:pt>
                <c:pt idx="36">
                  <c:v>7.8</c:v>
                </c:pt>
                <c:pt idx="37">
                  <c:v>7.9</c:v>
                </c:pt>
                <c:pt idx="38">
                  <c:v>7.8</c:v>
                </c:pt>
                <c:pt idx="39">
                  <c:v>7.9</c:v>
                </c:pt>
                <c:pt idx="4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5-48DE-9E79-E2367420AD8A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Données!$B$142:$B$182</c:f>
              <c:numCache>
                <c:formatCode>#\ ##0.0</c:formatCode>
                <c:ptCount val="41"/>
                <c:pt idx="0">
                  <c:v>10.199999999999999</c:v>
                </c:pt>
                <c:pt idx="1">
                  <c:v>10</c:v>
                </c:pt>
                <c:pt idx="2">
                  <c:v>9.9</c:v>
                </c:pt>
                <c:pt idx="3">
                  <c:v>9.9</c:v>
                </c:pt>
                <c:pt idx="4">
                  <c:v>9.6999999999999993</c:v>
                </c:pt>
                <c:pt idx="5">
                  <c:v>9.6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8.6999999999999993</c:v>
                </c:pt>
                <c:pt idx="11">
                  <c:v>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8.5</c:v>
                </c:pt>
                <c:pt idx="15">
                  <c:v>8.5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7.9</c:v>
                </c:pt>
                <c:pt idx="19">
                  <c:v>7.7</c:v>
                </c:pt>
                <c:pt idx="20">
                  <c:v>7.1</c:v>
                </c:pt>
                <c:pt idx="21">
                  <c:v>8.6999999999999993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7.7</c:v>
                </c:pt>
                <c:pt idx="26">
                  <c:v>7.2</c:v>
                </c:pt>
                <c:pt idx="27">
                  <c:v>7.1</c:v>
                </c:pt>
                <c:pt idx="28">
                  <c:v>7.2</c:v>
                </c:pt>
                <c:pt idx="29">
                  <c:v>7</c:v>
                </c:pt>
                <c:pt idx="30">
                  <c:v>6.9</c:v>
                </c:pt>
                <c:pt idx="31">
                  <c:v>6.9</c:v>
                </c:pt>
                <c:pt idx="32">
                  <c:v>7</c:v>
                </c:pt>
                <c:pt idx="33">
                  <c:v>7.2</c:v>
                </c:pt>
                <c:pt idx="34">
                  <c:v>7.3</c:v>
                </c:pt>
                <c:pt idx="35">
                  <c:v>7.2</c:v>
                </c:pt>
                <c:pt idx="36">
                  <c:v>7.1</c:v>
                </c:pt>
                <c:pt idx="37">
                  <c:v>7.2</c:v>
                </c:pt>
                <c:pt idx="38">
                  <c:v>7.1</c:v>
                </c:pt>
                <c:pt idx="39">
                  <c:v>7.3</c:v>
                </c:pt>
                <c:pt idx="4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5-48DE-9E79-E2367420AD8A}"/>
            </c:ext>
          </c:extLst>
        </c:ser>
        <c:ser>
          <c:idx val="2"/>
          <c:order val="2"/>
          <c:tx>
            <c:strRef>
              <c:f>Données!$H$8</c:f>
              <c:strCache>
                <c:ptCount val="1"/>
                <c:pt idx="0">
                  <c:v>Var</c:v>
                </c:pt>
              </c:strCache>
            </c:strRef>
          </c:tx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Données!$H$142:$H$182</c:f>
              <c:numCache>
                <c:formatCode>#\ ##0.0</c:formatCode>
                <c:ptCount val="41"/>
                <c:pt idx="0">
                  <c:v>11.3</c:v>
                </c:pt>
                <c:pt idx="1">
                  <c:v>11.1</c:v>
                </c:pt>
                <c:pt idx="2">
                  <c:v>11</c:v>
                </c:pt>
                <c:pt idx="3">
                  <c:v>10.9</c:v>
                </c:pt>
                <c:pt idx="4">
                  <c:v>10.7</c:v>
                </c:pt>
                <c:pt idx="5">
                  <c:v>10.6</c:v>
                </c:pt>
                <c:pt idx="6">
                  <c:v>10.9</c:v>
                </c:pt>
                <c:pt idx="7">
                  <c:v>10.4</c:v>
                </c:pt>
                <c:pt idx="8">
                  <c:v>10.3</c:v>
                </c:pt>
                <c:pt idx="9">
                  <c:v>10.199999999999999</c:v>
                </c:pt>
                <c:pt idx="10">
                  <c:v>9.8000000000000007</c:v>
                </c:pt>
                <c:pt idx="11">
                  <c:v>10.1</c:v>
                </c:pt>
                <c:pt idx="12">
                  <c:v>9.9</c:v>
                </c:pt>
                <c:pt idx="13">
                  <c:v>9.6999999999999993</c:v>
                </c:pt>
                <c:pt idx="14">
                  <c:v>9.5</c:v>
                </c:pt>
                <c:pt idx="15">
                  <c:v>9.6</c:v>
                </c:pt>
                <c:pt idx="16">
                  <c:v>9.1</c:v>
                </c:pt>
                <c:pt idx="17">
                  <c:v>9</c:v>
                </c:pt>
                <c:pt idx="18">
                  <c:v>8.6999999999999993</c:v>
                </c:pt>
                <c:pt idx="19">
                  <c:v>8.3000000000000007</c:v>
                </c:pt>
                <c:pt idx="20">
                  <c:v>7.8</c:v>
                </c:pt>
                <c:pt idx="21">
                  <c:v>9.4</c:v>
                </c:pt>
                <c:pt idx="22">
                  <c:v>8.3000000000000007</c:v>
                </c:pt>
                <c:pt idx="23">
                  <c:v>8.4</c:v>
                </c:pt>
                <c:pt idx="24">
                  <c:v>8.4</c:v>
                </c:pt>
                <c:pt idx="25">
                  <c:v>8.1</c:v>
                </c:pt>
                <c:pt idx="26">
                  <c:v>7.5</c:v>
                </c:pt>
                <c:pt idx="27">
                  <c:v>7.4</c:v>
                </c:pt>
                <c:pt idx="28">
                  <c:v>7.4</c:v>
                </c:pt>
                <c:pt idx="29">
                  <c:v>7.4</c:v>
                </c:pt>
                <c:pt idx="30">
                  <c:v>7.2</c:v>
                </c:pt>
                <c:pt idx="31">
                  <c:v>7.1</c:v>
                </c:pt>
                <c:pt idx="32">
                  <c:v>7.2</c:v>
                </c:pt>
                <c:pt idx="33">
                  <c:v>7.4</c:v>
                </c:pt>
                <c:pt idx="34">
                  <c:v>7.4</c:v>
                </c:pt>
                <c:pt idx="35">
                  <c:v>7.4</c:v>
                </c:pt>
                <c:pt idx="36">
                  <c:v>7</c:v>
                </c:pt>
                <c:pt idx="37">
                  <c:v>7.2</c:v>
                </c:pt>
                <c:pt idx="38">
                  <c:v>7.1</c:v>
                </c:pt>
                <c:pt idx="39">
                  <c:v>7.2</c:v>
                </c:pt>
                <c:pt idx="40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45-48DE-9E79-E2367420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875648"/>
        <c:axId val="138877184"/>
      </c:lineChart>
      <c:catAx>
        <c:axId val="138875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crossAx val="13887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877184"/>
        <c:scaling>
          <c:orientation val="minMax"/>
          <c:max val="12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fr-FR"/>
          </a:p>
        </c:txPr>
        <c:crossAx val="138875648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9.2821671438797423E-2"/>
          <c:y val="8.6418533476673345E-2"/>
          <c:w val="0.8339772727272727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500" b="1" i="0" u="none" strike="noStrike" baseline="0">
                <a:solidFill>
                  <a:srgbClr val="000000"/>
                </a:solidFill>
                <a:latin typeface="Calibri"/>
              </a:rPr>
              <a:t>Taux de chômage dans le Vaucluse </a:t>
            </a:r>
            <a:r>
              <a:rPr lang="fr-FR" sz="1500" b="0" i="1" u="none" strike="noStrike" baseline="0">
                <a:solidFill>
                  <a:srgbClr val="000000"/>
                </a:solidFill>
                <a:latin typeface="Calibri"/>
              </a:rPr>
              <a:t>(en %)</a:t>
            </a:r>
          </a:p>
        </c:rich>
      </c:tx>
      <c:layout>
        <c:manualLayout>
          <c:xMode val="edge"/>
          <c:yMode val="edge"/>
          <c:x val="0.27938931639226944"/>
          <c:y val="2.4256627684853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438260558339295E-2"/>
          <c:y val="0.18816505924925064"/>
          <c:w val="0.83764367816092833"/>
          <c:h val="0.53603068847163338"/>
        </c:manualLayout>
      </c:layout>
      <c:lineChart>
        <c:grouping val="standard"/>
        <c:varyColors val="0"/>
        <c:ser>
          <c:idx val="0"/>
          <c:order val="0"/>
          <c:tx>
            <c:v>Provence-Alpes-Côte d'Azur</c:v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Données!$C$142:$C$182</c:f>
              <c:numCache>
                <c:formatCode>#\ ##0.0</c:formatCode>
                <c:ptCount val="41"/>
                <c:pt idx="0">
                  <c:v>11.7</c:v>
                </c:pt>
                <c:pt idx="1">
                  <c:v>11.5</c:v>
                </c:pt>
                <c:pt idx="2">
                  <c:v>11.4</c:v>
                </c:pt>
                <c:pt idx="3">
                  <c:v>11.4</c:v>
                </c:pt>
                <c:pt idx="4">
                  <c:v>11.2</c:v>
                </c:pt>
                <c:pt idx="5">
                  <c:v>11</c:v>
                </c:pt>
                <c:pt idx="6">
                  <c:v>11.4</c:v>
                </c:pt>
                <c:pt idx="7">
                  <c:v>10.9</c:v>
                </c:pt>
                <c:pt idx="8">
                  <c:v>10.8</c:v>
                </c:pt>
                <c:pt idx="9">
                  <c:v>10.8</c:v>
                </c:pt>
                <c:pt idx="10">
                  <c:v>10.3</c:v>
                </c:pt>
                <c:pt idx="11">
                  <c:v>10.6</c:v>
                </c:pt>
                <c:pt idx="12">
                  <c:v>10.4</c:v>
                </c:pt>
                <c:pt idx="13">
                  <c:v>10.199999999999999</c:v>
                </c:pt>
                <c:pt idx="14">
                  <c:v>10</c:v>
                </c:pt>
                <c:pt idx="15">
                  <c:v>10.1</c:v>
                </c:pt>
                <c:pt idx="16">
                  <c:v>9.6</c:v>
                </c:pt>
                <c:pt idx="17">
                  <c:v>9.5</c:v>
                </c:pt>
                <c:pt idx="18">
                  <c:v>9.1999999999999993</c:v>
                </c:pt>
                <c:pt idx="19">
                  <c:v>8.9</c:v>
                </c:pt>
                <c:pt idx="20">
                  <c:v>8.1999999999999993</c:v>
                </c:pt>
                <c:pt idx="21">
                  <c:v>10.1</c:v>
                </c:pt>
                <c:pt idx="22">
                  <c:v>9.1</c:v>
                </c:pt>
                <c:pt idx="23">
                  <c:v>9.1999999999999993</c:v>
                </c:pt>
                <c:pt idx="24">
                  <c:v>9.1</c:v>
                </c:pt>
                <c:pt idx="25">
                  <c:v>8.9</c:v>
                </c:pt>
                <c:pt idx="26">
                  <c:v>8.3000000000000007</c:v>
                </c:pt>
                <c:pt idx="27">
                  <c:v>8.1999999999999993</c:v>
                </c:pt>
                <c:pt idx="28">
                  <c:v>8.1999999999999993</c:v>
                </c:pt>
                <c:pt idx="29">
                  <c:v>8.1999999999999993</c:v>
                </c:pt>
                <c:pt idx="30">
                  <c:v>8</c:v>
                </c:pt>
                <c:pt idx="31">
                  <c:v>7.9</c:v>
                </c:pt>
                <c:pt idx="32">
                  <c:v>7.9</c:v>
                </c:pt>
                <c:pt idx="33">
                  <c:v>8.1</c:v>
                </c:pt>
                <c:pt idx="34">
                  <c:v>8.1999999999999993</c:v>
                </c:pt>
                <c:pt idx="35">
                  <c:v>8.1</c:v>
                </c:pt>
                <c:pt idx="36">
                  <c:v>7.8</c:v>
                </c:pt>
                <c:pt idx="37">
                  <c:v>7.9</c:v>
                </c:pt>
                <c:pt idx="38">
                  <c:v>7.8</c:v>
                </c:pt>
                <c:pt idx="39">
                  <c:v>7.9</c:v>
                </c:pt>
                <c:pt idx="4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B-459F-A6EC-3034D09F60B9}"/>
            </c:ext>
          </c:extLst>
        </c:ser>
        <c:ser>
          <c:idx val="1"/>
          <c:order val="1"/>
          <c:tx>
            <c:v>France métropolitaine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Données!$B$142:$B$182</c:f>
              <c:numCache>
                <c:formatCode>#\ ##0.0</c:formatCode>
                <c:ptCount val="41"/>
                <c:pt idx="0">
                  <c:v>10.199999999999999</c:v>
                </c:pt>
                <c:pt idx="1">
                  <c:v>10</c:v>
                </c:pt>
                <c:pt idx="2">
                  <c:v>9.9</c:v>
                </c:pt>
                <c:pt idx="3">
                  <c:v>9.9</c:v>
                </c:pt>
                <c:pt idx="4">
                  <c:v>9.6999999999999993</c:v>
                </c:pt>
                <c:pt idx="5">
                  <c:v>9.6</c:v>
                </c:pt>
                <c:pt idx="6">
                  <c:v>9.6999999999999993</c:v>
                </c:pt>
                <c:pt idx="7">
                  <c:v>9.3000000000000007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8.6999999999999993</c:v>
                </c:pt>
                <c:pt idx="11">
                  <c:v>9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8.5</c:v>
                </c:pt>
                <c:pt idx="15">
                  <c:v>8.5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7.9</c:v>
                </c:pt>
                <c:pt idx="19">
                  <c:v>7.7</c:v>
                </c:pt>
                <c:pt idx="20">
                  <c:v>7.1</c:v>
                </c:pt>
                <c:pt idx="21">
                  <c:v>8.6999999999999993</c:v>
                </c:pt>
                <c:pt idx="22">
                  <c:v>7.9</c:v>
                </c:pt>
                <c:pt idx="23">
                  <c:v>8</c:v>
                </c:pt>
                <c:pt idx="24">
                  <c:v>7.7</c:v>
                </c:pt>
                <c:pt idx="25">
                  <c:v>7.7</c:v>
                </c:pt>
                <c:pt idx="26">
                  <c:v>7.2</c:v>
                </c:pt>
                <c:pt idx="27">
                  <c:v>7.1</c:v>
                </c:pt>
                <c:pt idx="28">
                  <c:v>7.2</c:v>
                </c:pt>
                <c:pt idx="29">
                  <c:v>7</c:v>
                </c:pt>
                <c:pt idx="30">
                  <c:v>6.9</c:v>
                </c:pt>
                <c:pt idx="31">
                  <c:v>6.9</c:v>
                </c:pt>
                <c:pt idx="32">
                  <c:v>7</c:v>
                </c:pt>
                <c:pt idx="33">
                  <c:v>7.2</c:v>
                </c:pt>
                <c:pt idx="34">
                  <c:v>7.3</c:v>
                </c:pt>
                <c:pt idx="35">
                  <c:v>7.2</c:v>
                </c:pt>
                <c:pt idx="36">
                  <c:v>7.1</c:v>
                </c:pt>
                <c:pt idx="37">
                  <c:v>7.2</c:v>
                </c:pt>
                <c:pt idx="38">
                  <c:v>7.1</c:v>
                </c:pt>
                <c:pt idx="39">
                  <c:v>7.3</c:v>
                </c:pt>
                <c:pt idx="4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B-459F-A6EC-3034D09F60B9}"/>
            </c:ext>
          </c:extLst>
        </c:ser>
        <c:ser>
          <c:idx val="2"/>
          <c:order val="2"/>
          <c:tx>
            <c:strRef>
              <c:f>Données!$I$8</c:f>
              <c:strCache>
                <c:ptCount val="1"/>
                <c:pt idx="0">
                  <c:v>Vaucluse</c:v>
                </c:pt>
              </c:strCache>
            </c:strRef>
          </c:tx>
          <c:marker>
            <c:symbol val="none"/>
          </c:marker>
          <c:cat>
            <c:multiLvlStrRef>
              <c:f>'dates trim'!$B$134:$C$300</c:f>
              <c:multiLvlStrCache>
                <c:ptCount val="51"/>
                <c:lvl>
                  <c:pt idx="0">
                    <c:v>T2</c:v>
                  </c:pt>
                  <c:pt idx="1">
                    <c:v>T3</c:v>
                  </c:pt>
                  <c:pt idx="2">
                    <c:v>T4</c:v>
                  </c:pt>
                  <c:pt idx="3">
                    <c:v>T1</c:v>
                  </c:pt>
                  <c:pt idx="4">
                    <c:v>T2</c:v>
                  </c:pt>
                  <c:pt idx="5">
                    <c:v>T3</c:v>
                  </c:pt>
                  <c:pt idx="6">
                    <c:v>T4</c:v>
                  </c:pt>
                  <c:pt idx="7">
                    <c:v>T1</c:v>
                  </c:pt>
                  <c:pt idx="8">
                    <c:v>T2</c:v>
                  </c:pt>
                  <c:pt idx="9">
                    <c:v>T3</c:v>
                  </c:pt>
                  <c:pt idx="10">
                    <c:v>T4</c:v>
                  </c:pt>
                  <c:pt idx="11">
                    <c:v>T1</c:v>
                  </c:pt>
                  <c:pt idx="12">
                    <c:v>T2</c:v>
                  </c:pt>
                  <c:pt idx="13">
                    <c:v>T3</c:v>
                  </c:pt>
                  <c:pt idx="14">
                    <c:v>T4</c:v>
                  </c:pt>
                  <c:pt idx="15">
                    <c:v>T1</c:v>
                  </c:pt>
                  <c:pt idx="16">
                    <c:v>T2</c:v>
                  </c:pt>
                  <c:pt idx="17">
                    <c:v>T3</c:v>
                  </c:pt>
                  <c:pt idx="18">
                    <c:v>T4</c:v>
                  </c:pt>
                  <c:pt idx="19">
                    <c:v>T1</c:v>
                  </c:pt>
                  <c:pt idx="20">
                    <c:v>T2</c:v>
                  </c:pt>
                  <c:pt idx="21">
                    <c:v>T3</c:v>
                  </c:pt>
                  <c:pt idx="22">
                    <c:v>T4</c:v>
                  </c:pt>
                  <c:pt idx="23">
                    <c:v>T1</c:v>
                  </c:pt>
                  <c:pt idx="24">
                    <c:v>T2</c:v>
                  </c:pt>
                  <c:pt idx="25">
                    <c:v>T3</c:v>
                  </c:pt>
                  <c:pt idx="26">
                    <c:v>T4</c:v>
                  </c:pt>
                  <c:pt idx="27">
                    <c:v>T1</c:v>
                  </c:pt>
                  <c:pt idx="28">
                    <c:v>T2</c:v>
                  </c:pt>
                  <c:pt idx="29">
                    <c:v>T3</c:v>
                  </c:pt>
                  <c:pt idx="30">
                    <c:v>T4</c:v>
                  </c:pt>
                  <c:pt idx="31">
                    <c:v>T1</c:v>
                  </c:pt>
                  <c:pt idx="32">
                    <c:v>T2</c:v>
                  </c:pt>
                  <c:pt idx="33">
                    <c:v>T3</c:v>
                  </c:pt>
                  <c:pt idx="34">
                    <c:v>T4</c:v>
                  </c:pt>
                  <c:pt idx="35">
                    <c:v>T1</c:v>
                  </c:pt>
                  <c:pt idx="36">
                    <c:v>T2</c:v>
                  </c:pt>
                  <c:pt idx="37">
                    <c:v>T3</c:v>
                  </c:pt>
                  <c:pt idx="38">
                    <c:v>T4</c:v>
                  </c:pt>
                  <c:pt idx="39">
                    <c:v>T1</c:v>
                  </c:pt>
                  <c:pt idx="40">
                    <c:v>T2</c:v>
                  </c:pt>
                  <c:pt idx="41">
                    <c:v>T3</c:v>
                  </c:pt>
                  <c:pt idx="42">
                    <c:v>T4</c:v>
                  </c:pt>
                  <c:pt idx="43">
                    <c:v>T1</c:v>
                  </c:pt>
                  <c:pt idx="44">
                    <c:v>T2</c:v>
                  </c:pt>
                  <c:pt idx="45">
                    <c:v>T3</c:v>
                  </c:pt>
                  <c:pt idx="46">
                    <c:v>T4</c:v>
                  </c:pt>
                  <c:pt idx="47">
                    <c:v>T1</c:v>
                  </c:pt>
                  <c:pt idx="48">
                    <c:v>T2</c:v>
                  </c:pt>
                  <c:pt idx="49">
                    <c:v>T3</c:v>
                  </c:pt>
                  <c:pt idx="50">
                    <c:v>T4</c:v>
                  </c:pt>
                </c:lvl>
                <c:lvl>
                  <c:pt idx="3">
                    <c:v>2016</c:v>
                  </c:pt>
                  <c:pt idx="7">
                    <c:v>2017</c:v>
                  </c:pt>
                  <c:pt idx="11">
                    <c:v>2018</c:v>
                  </c:pt>
                  <c:pt idx="15">
                    <c:v>2019</c:v>
                  </c:pt>
                  <c:pt idx="19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  <c:pt idx="43">
                    <c:v>2026</c:v>
                  </c:pt>
                  <c:pt idx="47">
                    <c:v>2027</c:v>
                  </c:pt>
                </c:lvl>
              </c:multiLvlStrCache>
            </c:multiLvlStrRef>
          </c:cat>
          <c:val>
            <c:numRef>
              <c:f>Données!$I$142:$I$182</c:f>
              <c:numCache>
                <c:formatCode>#\ ##0.0</c:formatCode>
                <c:ptCount val="41"/>
                <c:pt idx="0">
                  <c:v>13.1</c:v>
                </c:pt>
                <c:pt idx="1">
                  <c:v>12.9</c:v>
                </c:pt>
                <c:pt idx="2">
                  <c:v>13</c:v>
                </c:pt>
                <c:pt idx="3">
                  <c:v>13</c:v>
                </c:pt>
                <c:pt idx="4">
                  <c:v>12.8</c:v>
                </c:pt>
                <c:pt idx="5">
                  <c:v>12.6</c:v>
                </c:pt>
                <c:pt idx="6">
                  <c:v>12.9</c:v>
                </c:pt>
                <c:pt idx="7">
                  <c:v>12.2</c:v>
                </c:pt>
                <c:pt idx="8">
                  <c:v>12</c:v>
                </c:pt>
                <c:pt idx="9">
                  <c:v>12</c:v>
                </c:pt>
                <c:pt idx="10">
                  <c:v>11.7</c:v>
                </c:pt>
                <c:pt idx="11">
                  <c:v>11.9</c:v>
                </c:pt>
                <c:pt idx="12">
                  <c:v>11.7</c:v>
                </c:pt>
                <c:pt idx="13">
                  <c:v>11.5</c:v>
                </c:pt>
                <c:pt idx="14">
                  <c:v>11.4</c:v>
                </c:pt>
                <c:pt idx="15">
                  <c:v>11.5</c:v>
                </c:pt>
                <c:pt idx="16">
                  <c:v>10.9</c:v>
                </c:pt>
                <c:pt idx="17">
                  <c:v>10.8</c:v>
                </c:pt>
                <c:pt idx="18">
                  <c:v>10.6</c:v>
                </c:pt>
                <c:pt idx="19">
                  <c:v>10.199999999999999</c:v>
                </c:pt>
                <c:pt idx="20">
                  <c:v>9.1999999999999993</c:v>
                </c:pt>
                <c:pt idx="21">
                  <c:v>11.4</c:v>
                </c:pt>
                <c:pt idx="22">
                  <c:v>10.199999999999999</c:v>
                </c:pt>
                <c:pt idx="23">
                  <c:v>10.4</c:v>
                </c:pt>
                <c:pt idx="24">
                  <c:v>10.199999999999999</c:v>
                </c:pt>
                <c:pt idx="25">
                  <c:v>10.3</c:v>
                </c:pt>
                <c:pt idx="26">
                  <c:v>9.6</c:v>
                </c:pt>
                <c:pt idx="27">
                  <c:v>9.5</c:v>
                </c:pt>
                <c:pt idx="28">
                  <c:v>9.5</c:v>
                </c:pt>
                <c:pt idx="29">
                  <c:v>9.6</c:v>
                </c:pt>
                <c:pt idx="30">
                  <c:v>9.4</c:v>
                </c:pt>
                <c:pt idx="31">
                  <c:v>9.4</c:v>
                </c:pt>
                <c:pt idx="32">
                  <c:v>9.4</c:v>
                </c:pt>
                <c:pt idx="33">
                  <c:v>9.8000000000000007</c:v>
                </c:pt>
                <c:pt idx="34">
                  <c:v>9.9</c:v>
                </c:pt>
                <c:pt idx="35">
                  <c:v>9.9</c:v>
                </c:pt>
                <c:pt idx="36">
                  <c:v>9.6</c:v>
                </c:pt>
                <c:pt idx="37">
                  <c:v>9.6999999999999993</c:v>
                </c:pt>
                <c:pt idx="38">
                  <c:v>9.5</c:v>
                </c:pt>
                <c:pt idx="39">
                  <c:v>9.6999999999999993</c:v>
                </c:pt>
                <c:pt idx="40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EB-459F-A6EC-3034D09F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19296"/>
        <c:axId val="138921088"/>
      </c:lineChart>
      <c:catAx>
        <c:axId val="13891929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sz="900"/>
            </a:pPr>
            <a:endParaRPr lang="fr-FR"/>
          </a:p>
        </c:txPr>
        <c:crossAx val="138921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8921088"/>
        <c:scaling>
          <c:orientation val="minMax"/>
          <c:max val="14"/>
          <c:min val="6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13891929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8.5245913863039841E-2"/>
          <c:y val="9.8718656477903358E-2"/>
          <c:w val="0.8415530303030303"/>
          <c:h val="8.3821460187299218E-2"/>
        </c:manualLayout>
      </c:layout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orientation="portrait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66675</xdr:rowOff>
        </xdr:from>
        <xdr:to>
          <xdr:col>10</xdr:col>
          <xdr:colOff>752475</xdr:colOff>
          <xdr:row>45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262890</xdr:rowOff>
    </xdr:from>
    <xdr:to>
      <xdr:col>5</xdr:col>
      <xdr:colOff>885825</xdr:colOff>
      <xdr:row>36</xdr:row>
      <xdr:rowOff>110490</xdr:rowOff>
    </xdr:to>
    <xdr:graphicFrame macro="">
      <xdr:nvGraphicFramePr>
        <xdr:cNvPr id="5121" name="Graphique 1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19050</xdr:rowOff>
    </xdr:from>
    <xdr:to>
      <xdr:col>5</xdr:col>
      <xdr:colOff>885825</xdr:colOff>
      <xdr:row>57</xdr:row>
      <xdr:rowOff>190500</xdr:rowOff>
    </xdr:to>
    <xdr:graphicFrame macro="">
      <xdr:nvGraphicFramePr>
        <xdr:cNvPr id="5122" name="Graphique 1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59</xdr:row>
      <xdr:rowOff>0</xdr:rowOff>
    </xdr:from>
    <xdr:to>
      <xdr:col>5</xdr:col>
      <xdr:colOff>885825</xdr:colOff>
      <xdr:row>75</xdr:row>
      <xdr:rowOff>171450</xdr:rowOff>
    </xdr:to>
    <xdr:graphicFrame macro="">
      <xdr:nvGraphicFramePr>
        <xdr:cNvPr id="5123" name="Graphique 1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5</xdr:col>
      <xdr:colOff>885825</xdr:colOff>
      <xdr:row>94</xdr:row>
      <xdr:rowOff>171450</xdr:rowOff>
    </xdr:to>
    <xdr:graphicFrame macro="">
      <xdr:nvGraphicFramePr>
        <xdr:cNvPr id="5124" name="Graphique 1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97</xdr:row>
      <xdr:rowOff>0</xdr:rowOff>
    </xdr:from>
    <xdr:to>
      <xdr:col>5</xdr:col>
      <xdr:colOff>885825</xdr:colOff>
      <xdr:row>113</xdr:row>
      <xdr:rowOff>171450</xdr:rowOff>
    </xdr:to>
    <xdr:graphicFrame macro="">
      <xdr:nvGraphicFramePr>
        <xdr:cNvPr id="5125" name="Graphique 1">
          <a:extLst>
            <a:ext uri="{FF2B5EF4-FFF2-40B4-BE49-F238E27FC236}">
              <a16:creationId xmlns:a16="http://schemas.microsoft.com/office/drawing/2014/main" id="{00000000-0008-0000-0200-000005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5</xdr:col>
      <xdr:colOff>885825</xdr:colOff>
      <xdr:row>132</xdr:row>
      <xdr:rowOff>171450</xdr:rowOff>
    </xdr:to>
    <xdr:graphicFrame macro="">
      <xdr:nvGraphicFramePr>
        <xdr:cNvPr id="5126" name="Graphiqu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134</xdr:row>
      <xdr:rowOff>0</xdr:rowOff>
    </xdr:from>
    <xdr:to>
      <xdr:col>5</xdr:col>
      <xdr:colOff>885825</xdr:colOff>
      <xdr:row>150</xdr:row>
      <xdr:rowOff>171450</xdr:rowOff>
    </xdr:to>
    <xdr:graphicFrame macro="">
      <xdr:nvGraphicFramePr>
        <xdr:cNvPr id="5127" name="Graphique 1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0.03977</cdr:x>
      <cdr:y>0.84911</cdr:y>
    </cdr:from>
    <cdr:to>
      <cdr:x>0.92283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70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localisé (régional)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0.04025</cdr:x>
      <cdr:y>0.84911</cdr:y>
    </cdr:from>
    <cdr:to>
      <cdr:x>0.9233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87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localisés (régional et départementaux)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0.04451</cdr:x>
      <cdr:y>0.84911</cdr:y>
    </cdr:from>
    <cdr:to>
      <cdr:x>0.92757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45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</a:t>
          </a:r>
          <a:r>
            <a:rPr lang="fr-FR" sz="1000" b="0" i="1" baseline="0">
              <a:effectLst/>
              <a:latin typeface="+mn-lt"/>
              <a:ea typeface="+mn-ea"/>
              <a:cs typeface="+mn-cs"/>
            </a:rPr>
            <a:t>localisés (régional et départementaux)</a:t>
          </a:r>
          <a:endParaRPr lang="fr-FR">
            <a:effectLst/>
          </a:endParaRPr>
        </a:p>
        <a:p xmlns:a="http://schemas.openxmlformats.org/drawingml/2006/main"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0.05161</cdr:x>
      <cdr:y>0.84911</cdr:y>
    </cdr:from>
    <cdr:to>
      <cdr:x>0.93467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07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localisés (régional et départementaux)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0.02604</cdr:x>
      <cdr:y>0.84615</cdr:y>
    </cdr:from>
    <cdr:to>
      <cdr:x>0.9091</cdr:x>
      <cdr:y>0.99704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4623" y="2724142"/>
          <a:ext cx="5921447" cy="485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taux de chômage localisés (régional et départementaux)</a:t>
          </a:r>
        </a:p>
        <a:p xmlns:a="http://schemas.openxmlformats.org/drawingml/2006/main"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 et départementaux)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0.05303</cdr:x>
      <cdr:y>0.84911</cdr:y>
    </cdr:from>
    <cdr:to>
      <cdr:x>0.93609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5600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algn="l" rtl="0"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Insee, taux de chômage au sens du BIT (national ) et taux de chômage localisés (régional et départementaux)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0.04877</cdr:x>
      <cdr:y>0.84911</cdr:y>
    </cdr:from>
    <cdr:to>
      <cdr:x>0.93183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025" y="2733677"/>
          <a:ext cx="5921432" cy="4857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+mn-lt"/>
            </a:rPr>
            <a:t>Note : </a:t>
          </a: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données trimestrielles provisoires, corrigées des variations saisonnières ; estimation à +/- 0,3 point près du</a:t>
          </a:r>
        </a:p>
        <a:p xmlns:a="http://schemas.openxmlformats.org/drawingml/2006/main"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niveau du taux de chômage national et de son évolution d’un trimestre à l’autre</a:t>
          </a:r>
        </a:p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FR" sz="1000" b="1" i="1" u="none" strike="noStrike" baseline="0">
              <a:solidFill>
                <a:srgbClr val="000000"/>
              </a:solidFill>
              <a:latin typeface="Calibri"/>
            </a:rPr>
            <a:t>Source : </a:t>
          </a:r>
          <a:r>
            <a:rPr lang="fr-FR" sz="1000" b="0" i="1" u="none" strike="noStrike" baseline="0">
              <a:solidFill>
                <a:srgbClr val="000000"/>
              </a:solidFill>
              <a:latin typeface="Calibri"/>
            </a:rPr>
            <a:t>Insee, taux de chômage au sens du BIT (national ) et taux de chômage </a:t>
          </a:r>
          <a:r>
            <a:rPr lang="fr-FR" sz="1000" b="0" i="1" baseline="0">
              <a:effectLst/>
              <a:latin typeface="+mn-lt"/>
              <a:ea typeface="+mn-ea"/>
              <a:cs typeface="+mn-cs"/>
            </a:rPr>
            <a:t>localisés (régional et départementaux)</a:t>
          </a:r>
          <a:endParaRPr lang="fr-FR">
            <a:effectLst/>
          </a:endParaRPr>
        </a:p>
        <a:p xmlns:a="http://schemas.openxmlformats.org/drawingml/2006/main">
          <a:pPr algn="l" rtl="0">
            <a:defRPr sz="1000"/>
          </a:pPr>
          <a:endParaRPr lang="fr-FR" sz="1000" b="0" i="1" u="none" strike="noStrike" baseline="0">
            <a:solidFill>
              <a:srgbClr val="000000"/>
            </a:solidFill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5" bestFit="1" customWidth="1"/>
    <col min="2" max="16384" width="11.42578125" style="15"/>
  </cols>
  <sheetData>
    <row r="1" spans="1:11" ht="18.75" customHeight="1" x14ac:dyDescent="0.25">
      <c r="A1" s="47" t="s">
        <v>165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6" customFormat="1" ht="20.25" customHeight="1" x14ac:dyDescent="0.25">
      <c r="A4" s="48" t="s">
        <v>24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54.75" customHeight="1" x14ac:dyDescent="0.25">
      <c r="A5" s="24" t="s">
        <v>0</v>
      </c>
      <c r="B5" s="50" t="s">
        <v>1</v>
      </c>
      <c r="C5" s="50"/>
      <c r="D5" s="50"/>
      <c r="E5" s="50"/>
      <c r="F5" s="50"/>
      <c r="G5" s="50"/>
      <c r="H5" s="50"/>
      <c r="I5" s="50"/>
      <c r="J5" s="50"/>
      <c r="K5" s="50"/>
    </row>
    <row r="6" spans="1:11" ht="166.5" customHeight="1" x14ac:dyDescent="0.25">
      <c r="A6" s="17" t="s">
        <v>26</v>
      </c>
      <c r="B6" s="49" t="s">
        <v>204</v>
      </c>
      <c r="C6" s="49"/>
      <c r="D6" s="49"/>
      <c r="E6" s="49"/>
      <c r="F6" s="49"/>
      <c r="G6" s="49"/>
      <c r="H6" s="49"/>
      <c r="I6" s="49"/>
      <c r="J6" s="49"/>
      <c r="K6" s="49"/>
    </row>
    <row r="7" spans="1:11" ht="55.5" customHeight="1" x14ac:dyDescent="0.25">
      <c r="A7" s="17" t="s">
        <v>21</v>
      </c>
      <c r="B7" s="49" t="s">
        <v>205</v>
      </c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17"/>
    </row>
    <row r="9" spans="1:11" x14ac:dyDescent="0.25">
      <c r="A9" s="17"/>
    </row>
    <row r="10" spans="1:11" x14ac:dyDescent="0.25">
      <c r="A10" s="17"/>
    </row>
    <row r="11" spans="1:11" x14ac:dyDescent="0.25">
      <c r="A11" s="18"/>
    </row>
  </sheetData>
  <mergeCells count="5">
    <mergeCell ref="A1:K3"/>
    <mergeCell ref="A4:K4"/>
    <mergeCell ref="B6:K6"/>
    <mergeCell ref="B7:K7"/>
    <mergeCell ref="B5:K5"/>
  </mergeCells>
  <phoneticPr fontId="8" type="noConversion"/>
  <hyperlinks>
    <hyperlink ref="A7" location="Données!A1" display="Données" xr:uid="{00000000-0004-0000-0000-000000000000}"/>
    <hyperlink ref="A6" location="Synthèse!A1" display="Synthèse" xr:uid="{00000000-0004-0000-0000-000001000000}"/>
    <hyperlink ref="A5" location="'A LIRE'!A1" display="A LIRE" xr:uid="{00000000-0004-0000-0000-000002000000}"/>
  </hyperlink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K46"/>
  <sheetViews>
    <sheetView zoomScale="85" zoomScaleNormal="85" workbookViewId="0">
      <selection sqref="A1:XFD1048576"/>
    </sheetView>
  </sheetViews>
  <sheetFormatPr baseColWidth="10" defaultColWidth="11.42578125" defaultRowHeight="15" x14ac:dyDescent="0.25"/>
  <cols>
    <col min="1" max="1" width="20.85546875" style="15" bestFit="1" customWidth="1"/>
    <col min="2" max="16384" width="11.42578125" style="15"/>
  </cols>
  <sheetData>
    <row r="1" spans="1:11" ht="18.75" customHeight="1" x14ac:dyDescent="0.25">
      <c r="A1" s="47" t="s">
        <v>165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.75" customHeight="1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18.75" customHeight="1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16" customFormat="1" ht="15" customHeight="1" x14ac:dyDescent="0.25">
      <c r="A4" s="48" t="s">
        <v>21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6" customFormat="1" ht="1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8" customHeight="1" x14ac:dyDescent="0.25">
      <c r="A6" s="51" t="s">
        <v>25</v>
      </c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1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s="16" customFormat="1" ht="15" customHeight="1" x14ac:dyDescent="0.25">
      <c r="A8" s="48" t="s">
        <v>16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s="16" customFormat="1" ht="1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ht="15" customHeight="1" x14ac:dyDescent="0.25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1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s="16" customFormat="1" ht="15" customHeight="1" x14ac:dyDescent="0.25">
      <c r="A12" s="48" t="s">
        <v>22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</row>
    <row r="13" spans="1:11" x14ac:dyDescent="0.25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5">
      <c r="A14" s="27"/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</row>
    <row r="18" spans="1:11" ht="12" customHeight="1" x14ac:dyDescent="0.25">
      <c r="A18" s="34"/>
      <c r="B18" s="34"/>
      <c r="C18" s="34"/>
      <c r="D18" s="34"/>
      <c r="E18" s="34"/>
      <c r="F18" s="34"/>
      <c r="G18" s="26"/>
      <c r="H18" s="26"/>
      <c r="I18" s="26"/>
      <c r="J18" s="26"/>
      <c r="K18" s="26"/>
    </row>
    <row r="19" spans="1:11" x14ac:dyDescent="0.25">
      <c r="A19" s="34"/>
      <c r="B19" s="34"/>
      <c r="C19" s="34"/>
      <c r="D19" s="34"/>
      <c r="E19" s="34"/>
      <c r="F19" s="34"/>
      <c r="G19" s="26"/>
      <c r="H19" s="26"/>
      <c r="I19" s="26"/>
      <c r="J19" s="26"/>
      <c r="K19" s="26"/>
    </row>
    <row r="20" spans="1:1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1:1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1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1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</row>
    <row r="46" spans="1:1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</row>
  </sheetData>
  <mergeCells count="6">
    <mergeCell ref="A1:K3"/>
    <mergeCell ref="A4:K4"/>
    <mergeCell ref="A6:K6"/>
    <mergeCell ref="A12:K12"/>
    <mergeCell ref="A8:K8"/>
    <mergeCell ref="A10:K10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Footer>&amp;LExtrait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r:id="rId5">
            <anchor moveWithCells="1">
              <from>
                <xdr:col>0</xdr:col>
                <xdr:colOff>38100</xdr:colOff>
                <xdr:row>12</xdr:row>
                <xdr:rowOff>66675</xdr:rowOff>
              </from>
              <to>
                <xdr:col>10</xdr:col>
                <xdr:colOff>752475</xdr:colOff>
                <xdr:row>45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F20"/>
  <sheetViews>
    <sheetView tabSelected="1" zoomScaleNormal="100" workbookViewId="0">
      <selection activeCell="C11" sqref="C11"/>
    </sheetView>
  </sheetViews>
  <sheetFormatPr baseColWidth="10" defaultColWidth="11.42578125" defaultRowHeight="15" x14ac:dyDescent="0.25"/>
  <cols>
    <col min="1" max="1" width="31.5703125" style="11" customWidth="1"/>
    <col min="2" max="2" width="14.28515625" style="11" customWidth="1"/>
    <col min="3" max="4" width="13.5703125" style="11" customWidth="1"/>
    <col min="5" max="5" width="14.28515625" style="11" customWidth="1"/>
    <col min="6" max="6" width="13.5703125" style="11" customWidth="1"/>
    <col min="7" max="16384" width="11.42578125" style="11"/>
  </cols>
  <sheetData>
    <row r="1" spans="1:6" ht="19.5" customHeight="1" x14ac:dyDescent="0.25">
      <c r="A1" s="52" t="s">
        <v>27</v>
      </c>
      <c r="B1" s="52"/>
      <c r="C1" s="52"/>
      <c r="D1" s="52"/>
      <c r="E1" s="52"/>
      <c r="F1" s="52"/>
    </row>
    <row r="2" spans="1:6" ht="19.5" customHeight="1" x14ac:dyDescent="0.25">
      <c r="A2" s="52"/>
      <c r="B2" s="52"/>
      <c r="C2" s="52"/>
      <c r="D2" s="52"/>
      <c r="E2" s="52"/>
      <c r="F2" s="52"/>
    </row>
    <row r="3" spans="1:6" ht="15" customHeight="1" x14ac:dyDescent="0.25">
      <c r="A3" s="53" t="s">
        <v>456</v>
      </c>
      <c r="B3" s="53"/>
      <c r="C3" s="53"/>
      <c r="D3" s="53"/>
      <c r="E3" s="53"/>
      <c r="F3" s="53"/>
    </row>
    <row r="4" spans="1:6" ht="19.5" x14ac:dyDescent="0.25">
      <c r="A4" s="33"/>
      <c r="B4" s="33"/>
      <c r="C4" s="33"/>
      <c r="D4" s="33"/>
      <c r="E4" s="33"/>
      <c r="F4" s="33"/>
    </row>
    <row r="6" spans="1:6" ht="30" customHeight="1" thickBot="1" x14ac:dyDescent="0.3">
      <c r="A6" s="56" t="s">
        <v>457</v>
      </c>
      <c r="B6" s="56"/>
      <c r="C6" s="56"/>
      <c r="D6" s="56"/>
      <c r="E6" s="57"/>
      <c r="F6" s="57"/>
    </row>
    <row r="7" spans="1:6" ht="15" customHeight="1" x14ac:dyDescent="0.25">
      <c r="A7" s="58"/>
      <c r="B7" s="61" t="s">
        <v>161</v>
      </c>
      <c r="C7" s="62"/>
      <c r="D7" s="63"/>
      <c r="E7" s="61" t="s">
        <v>162</v>
      </c>
      <c r="F7" s="67"/>
    </row>
    <row r="8" spans="1:6" ht="15.75" thickBot="1" x14ac:dyDescent="0.3">
      <c r="A8" s="59"/>
      <c r="B8" s="64"/>
      <c r="C8" s="65"/>
      <c r="D8" s="66"/>
      <c r="E8" s="68"/>
      <c r="F8" s="69"/>
    </row>
    <row r="9" spans="1:6" ht="15.75" thickBot="1" x14ac:dyDescent="0.3">
      <c r="A9" s="60"/>
      <c r="B9" s="12" t="s">
        <v>382</v>
      </c>
      <c r="C9" s="12" t="s">
        <v>381</v>
      </c>
      <c r="D9" s="12" t="s">
        <v>378</v>
      </c>
      <c r="E9" s="12" t="s">
        <v>11</v>
      </c>
      <c r="F9" s="12" t="s">
        <v>20</v>
      </c>
    </row>
    <row r="10" spans="1:6" ht="15" customHeight="1" thickBot="1" x14ac:dyDescent="0.3">
      <c r="A10" s="13" t="s">
        <v>5</v>
      </c>
      <c r="B10" s="19">
        <v>7.8</v>
      </c>
      <c r="C10" s="38">
        <v>7.9</v>
      </c>
      <c r="D10" s="38">
        <v>7.9</v>
      </c>
      <c r="E10" s="28">
        <v>-0.10000000000000053</v>
      </c>
      <c r="F10" s="29">
        <v>-0.10000000000000053</v>
      </c>
    </row>
    <row r="11" spans="1:6" ht="15" customHeight="1" thickBot="1" x14ac:dyDescent="0.3">
      <c r="A11" s="10" t="s">
        <v>6</v>
      </c>
      <c r="B11" s="20">
        <v>6.4</v>
      </c>
      <c r="C11" s="39">
        <v>6.2</v>
      </c>
      <c r="D11" s="39">
        <v>6.1</v>
      </c>
      <c r="E11" s="30">
        <v>0.20000000000000018</v>
      </c>
      <c r="F11" s="31">
        <v>0.30000000000000071</v>
      </c>
    </row>
    <row r="12" spans="1:6" ht="15" customHeight="1" thickBot="1" x14ac:dyDescent="0.3">
      <c r="A12" s="13" t="s">
        <v>7</v>
      </c>
      <c r="B12" s="19">
        <v>6.8</v>
      </c>
      <c r="C12" s="38">
        <v>6.8</v>
      </c>
      <c r="D12" s="38">
        <v>6.7</v>
      </c>
      <c r="E12" s="28">
        <v>0</v>
      </c>
      <c r="F12" s="29">
        <v>9.9999999999999645E-2</v>
      </c>
    </row>
    <row r="13" spans="1:6" ht="15" customHeight="1" thickBot="1" x14ac:dyDescent="0.3">
      <c r="A13" s="10" t="s">
        <v>8</v>
      </c>
      <c r="B13" s="20">
        <v>8.6</v>
      </c>
      <c r="C13" s="39">
        <v>8.6</v>
      </c>
      <c r="D13" s="39">
        <v>8.4</v>
      </c>
      <c r="E13" s="30">
        <v>0</v>
      </c>
      <c r="F13" s="31">
        <v>0.19999999999999929</v>
      </c>
    </row>
    <row r="14" spans="1:6" ht="15" customHeight="1" thickBot="1" x14ac:dyDescent="0.3">
      <c r="A14" s="13" t="s">
        <v>10</v>
      </c>
      <c r="B14" s="19">
        <v>7.2</v>
      </c>
      <c r="C14" s="38">
        <v>7.2</v>
      </c>
      <c r="D14" s="38">
        <v>7</v>
      </c>
      <c r="E14" s="28">
        <v>0</v>
      </c>
      <c r="F14" s="29">
        <v>0.20000000000000018</v>
      </c>
    </row>
    <row r="15" spans="1:6" ht="15" customHeight="1" thickBot="1" x14ac:dyDescent="0.3">
      <c r="A15" s="10" t="s">
        <v>9</v>
      </c>
      <c r="B15" s="20">
        <v>9.8000000000000007</v>
      </c>
      <c r="C15" s="39">
        <v>9.6999999999999993</v>
      </c>
      <c r="D15" s="39">
        <v>9.6</v>
      </c>
      <c r="E15" s="30">
        <v>0.10000000000000142</v>
      </c>
      <c r="F15" s="31">
        <v>0.20000000000000107</v>
      </c>
    </row>
    <row r="16" spans="1:6" ht="15" customHeight="1" thickBot="1" x14ac:dyDescent="0.3">
      <c r="A16" s="14" t="s">
        <v>3</v>
      </c>
      <c r="B16" s="21">
        <v>8</v>
      </c>
      <c r="C16" s="21">
        <v>7.9</v>
      </c>
      <c r="D16" s="21">
        <v>7.8</v>
      </c>
      <c r="E16" s="32">
        <v>9.9999999999999645E-2</v>
      </c>
      <c r="F16" s="32">
        <v>0.20000000000000018</v>
      </c>
    </row>
    <row r="17" spans="1:6" ht="15" customHeight="1" thickBot="1" x14ac:dyDescent="0.3">
      <c r="A17" s="14" t="s">
        <v>4</v>
      </c>
      <c r="B17" s="21">
        <v>7.3</v>
      </c>
      <c r="C17" s="21">
        <v>7.3</v>
      </c>
      <c r="D17" s="21">
        <v>7.1</v>
      </c>
      <c r="E17" s="32">
        <v>0</v>
      </c>
      <c r="F17" s="32">
        <v>0.20000000000000018</v>
      </c>
    </row>
    <row r="18" spans="1:6" ht="21" customHeight="1" x14ac:dyDescent="0.25">
      <c r="A18" s="55" t="s">
        <v>170</v>
      </c>
      <c r="B18" s="55"/>
      <c r="C18" s="55"/>
      <c r="D18" s="55"/>
      <c r="E18" s="55"/>
      <c r="F18" s="55"/>
    </row>
    <row r="19" spans="1:6" ht="15" customHeight="1" x14ac:dyDescent="0.25">
      <c r="A19" s="54" t="s">
        <v>164</v>
      </c>
      <c r="B19" s="54"/>
      <c r="C19" s="54"/>
      <c r="D19" s="54"/>
      <c r="E19" s="54"/>
      <c r="F19" s="54"/>
    </row>
    <row r="20" spans="1:6" ht="25.5" customHeight="1" x14ac:dyDescent="0.25"/>
  </sheetData>
  <mergeCells count="8">
    <mergeCell ref="A1:F2"/>
    <mergeCell ref="A3:F3"/>
    <mergeCell ref="A19:F19"/>
    <mergeCell ref="A18:F18"/>
    <mergeCell ref="A6:F6"/>
    <mergeCell ref="A7:A9"/>
    <mergeCell ref="B7:D8"/>
    <mergeCell ref="E7:F8"/>
  </mergeCells>
  <phoneticPr fontId="8" type="noConversion"/>
  <pageMargins left="0.70866141732283472" right="0.39370078740157483" top="0.74803149606299213" bottom="0.74803149606299213" header="0.31496062992125984" footer="0.31496062992125984"/>
  <pageSetup paperSize="9" scale="83" orientation="portrait" r:id="rId1"/>
  <headerFooter>
    <oddFooter>&amp;L&amp;8Extrait du tableau de bord des indicateurs clés de la Dreets Paca - rubrique "Etudes et statistiques" : &amp;Uhttps://paca.dreets.gouv.fr/Les-indicateurs-cles-de-la-Dreets-Paca</oddFooter>
  </headerFooter>
  <rowBreaks count="2" manualBreakCount="2">
    <brk id="40" max="5" man="1"/>
    <brk id="96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J182"/>
  <sheetViews>
    <sheetView zoomScaleNormal="100" workbookViewId="0">
      <pane xSplit="1" ySplit="8" topLeftCell="B15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2" width="12.42578125" style="2" customWidth="1"/>
    <col min="3" max="3" width="12.42578125" style="9" customWidth="1"/>
    <col min="4" max="9" width="12.42578125" style="2" customWidth="1"/>
    <col min="10" max="16384" width="11.42578125" style="2"/>
  </cols>
  <sheetData>
    <row r="1" spans="1:10" x14ac:dyDescent="0.2">
      <c r="A1" s="8" t="s">
        <v>12</v>
      </c>
      <c r="B1" s="8" t="s">
        <v>29</v>
      </c>
    </row>
    <row r="2" spans="1:10" x14ac:dyDescent="0.2">
      <c r="A2" s="1" t="s">
        <v>13</v>
      </c>
      <c r="B2" s="1" t="s">
        <v>17</v>
      </c>
    </row>
    <row r="3" spans="1:10" x14ac:dyDescent="0.2">
      <c r="A3" s="1" t="s">
        <v>14</v>
      </c>
      <c r="B3" s="1" t="s">
        <v>18</v>
      </c>
    </row>
    <row r="4" spans="1:10" x14ac:dyDescent="0.2">
      <c r="A4" s="1" t="s">
        <v>15</v>
      </c>
      <c r="B4" s="1" t="s">
        <v>19</v>
      </c>
    </row>
    <row r="5" spans="1:10" x14ac:dyDescent="0.2">
      <c r="A5" s="1" t="s">
        <v>16</v>
      </c>
      <c r="B5" s="1" t="s">
        <v>159</v>
      </c>
    </row>
    <row r="6" spans="1:10" s="35" customFormat="1" x14ac:dyDescent="0.2">
      <c r="A6" s="36" t="s">
        <v>28</v>
      </c>
      <c r="B6" s="45" t="s">
        <v>405</v>
      </c>
      <c r="C6" s="40"/>
    </row>
    <row r="7" spans="1:10" x14ac:dyDescent="0.2">
      <c r="A7" s="8"/>
      <c r="B7" s="8"/>
      <c r="D7" s="9"/>
    </row>
    <row r="8" spans="1:10" ht="39.75" customHeight="1" x14ac:dyDescent="0.2">
      <c r="A8" s="3" t="s">
        <v>2</v>
      </c>
      <c r="B8" s="4" t="s">
        <v>4</v>
      </c>
      <c r="C8" s="5" t="s">
        <v>3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10</v>
      </c>
      <c r="I8" s="4" t="s">
        <v>9</v>
      </c>
    </row>
    <row r="9" spans="1:10" x14ac:dyDescent="0.2">
      <c r="A9" s="1" t="s">
        <v>30</v>
      </c>
      <c r="B9" s="6">
        <v>6.7</v>
      </c>
      <c r="C9" s="7">
        <v>8.1</v>
      </c>
      <c r="D9" s="6">
        <v>5.5</v>
      </c>
      <c r="E9" s="6">
        <v>4.9000000000000004</v>
      </c>
      <c r="F9" s="6">
        <v>8.5</v>
      </c>
      <c r="G9" s="6">
        <v>8.8000000000000007</v>
      </c>
      <c r="H9" s="6">
        <v>7.9</v>
      </c>
      <c r="I9" s="6">
        <v>6.4</v>
      </c>
      <c r="J9" s="7"/>
    </row>
    <row r="10" spans="1:10" x14ac:dyDescent="0.2">
      <c r="A10" s="1" t="s">
        <v>31</v>
      </c>
      <c r="B10" s="6">
        <v>6.8</v>
      </c>
      <c r="C10" s="7">
        <v>8.1999999999999993</v>
      </c>
      <c r="D10" s="6">
        <v>5.7</v>
      </c>
      <c r="E10" s="6">
        <v>4.9000000000000004</v>
      </c>
      <c r="F10" s="6">
        <v>8.6999999999999993</v>
      </c>
      <c r="G10" s="6">
        <v>8.8000000000000007</v>
      </c>
      <c r="H10" s="6">
        <v>8</v>
      </c>
      <c r="I10" s="6">
        <v>6.6</v>
      </c>
    </row>
    <row r="11" spans="1:10" x14ac:dyDescent="0.2">
      <c r="A11" s="1" t="s">
        <v>32</v>
      </c>
      <c r="B11" s="6">
        <v>7</v>
      </c>
      <c r="C11" s="7">
        <v>8.5</v>
      </c>
      <c r="D11" s="6">
        <v>5.8</v>
      </c>
      <c r="E11" s="6">
        <v>5</v>
      </c>
      <c r="F11" s="6">
        <v>9.1</v>
      </c>
      <c r="G11" s="6">
        <v>8.9</v>
      </c>
      <c r="H11" s="6">
        <v>8.3000000000000007</v>
      </c>
      <c r="I11" s="6">
        <v>7.2</v>
      </c>
    </row>
    <row r="12" spans="1:10" x14ac:dyDescent="0.2">
      <c r="A12" s="41" t="s">
        <v>33</v>
      </c>
      <c r="B12" s="42">
        <v>7</v>
      </c>
      <c r="C12" s="43">
        <v>8.6999999999999993</v>
      </c>
      <c r="D12" s="42">
        <v>6</v>
      </c>
      <c r="E12" s="42">
        <v>5.3</v>
      </c>
      <c r="F12" s="42">
        <v>9.1999999999999993</v>
      </c>
      <c r="G12" s="42">
        <v>9.1999999999999993</v>
      </c>
      <c r="H12" s="42">
        <v>8.6</v>
      </c>
      <c r="I12" s="42">
        <v>7.9</v>
      </c>
    </row>
    <row r="13" spans="1:10" x14ac:dyDescent="0.2">
      <c r="A13" s="1" t="s">
        <v>34</v>
      </c>
      <c r="B13" s="6">
        <v>7</v>
      </c>
      <c r="C13" s="7">
        <v>8.8000000000000007</v>
      </c>
      <c r="D13" s="6">
        <v>6.2</v>
      </c>
      <c r="E13" s="6">
        <v>5.7</v>
      </c>
      <c r="F13" s="6">
        <v>9.1</v>
      </c>
      <c r="G13" s="6">
        <v>9.1999999999999993</v>
      </c>
      <c r="H13" s="6">
        <v>8.6999999999999993</v>
      </c>
      <c r="I13" s="6">
        <v>8.1</v>
      </c>
    </row>
    <row r="14" spans="1:10" x14ac:dyDescent="0.2">
      <c r="A14" s="1" t="s">
        <v>35</v>
      </c>
      <c r="B14" s="6">
        <v>7</v>
      </c>
      <c r="C14" s="7">
        <v>8.8000000000000007</v>
      </c>
      <c r="D14" s="6">
        <v>6.1</v>
      </c>
      <c r="E14" s="6">
        <v>5.8</v>
      </c>
      <c r="F14" s="6">
        <v>9.3000000000000007</v>
      </c>
      <c r="G14" s="6">
        <v>9</v>
      </c>
      <c r="H14" s="6">
        <v>8.9</v>
      </c>
      <c r="I14" s="6">
        <v>8.1</v>
      </c>
    </row>
    <row r="15" spans="1:10" x14ac:dyDescent="0.2">
      <c r="A15" s="1" t="s">
        <v>36</v>
      </c>
      <c r="B15" s="6">
        <v>7.2</v>
      </c>
      <c r="C15" s="7">
        <v>8.8000000000000007</v>
      </c>
      <c r="D15" s="6">
        <v>6.3</v>
      </c>
      <c r="E15" s="6">
        <v>6</v>
      </c>
      <c r="F15" s="6">
        <v>9.4</v>
      </c>
      <c r="G15" s="6">
        <v>8.9</v>
      </c>
      <c r="H15" s="6">
        <v>8.8000000000000007</v>
      </c>
      <c r="I15" s="6">
        <v>8.3000000000000007</v>
      </c>
    </row>
    <row r="16" spans="1:10" x14ac:dyDescent="0.2">
      <c r="A16" s="41" t="s">
        <v>37</v>
      </c>
      <c r="B16" s="42">
        <v>7.5</v>
      </c>
      <c r="C16" s="43">
        <v>9.1</v>
      </c>
      <c r="D16" s="42">
        <v>6.6</v>
      </c>
      <c r="E16" s="42">
        <v>6.4</v>
      </c>
      <c r="F16" s="42">
        <v>9.6999999999999993</v>
      </c>
      <c r="G16" s="42">
        <v>9.1999999999999993</v>
      </c>
      <c r="H16" s="42">
        <v>9.1999999999999993</v>
      </c>
      <c r="I16" s="42">
        <v>8.8000000000000007</v>
      </c>
    </row>
    <row r="17" spans="1:9" x14ac:dyDescent="0.2">
      <c r="A17" s="1" t="s">
        <v>38</v>
      </c>
      <c r="B17" s="6">
        <v>7.9</v>
      </c>
      <c r="C17" s="7">
        <v>9.8000000000000007</v>
      </c>
      <c r="D17" s="6">
        <v>6.8</v>
      </c>
      <c r="E17" s="6">
        <v>6.7</v>
      </c>
      <c r="F17" s="6">
        <v>10.199999999999999</v>
      </c>
      <c r="G17" s="6">
        <v>10</v>
      </c>
      <c r="H17" s="6">
        <v>9.8000000000000007</v>
      </c>
      <c r="I17" s="6">
        <v>9.5</v>
      </c>
    </row>
    <row r="18" spans="1:9" x14ac:dyDescent="0.2">
      <c r="A18" s="1" t="s">
        <v>39</v>
      </c>
      <c r="B18" s="6">
        <v>8.3000000000000007</v>
      </c>
      <c r="C18" s="7">
        <v>10</v>
      </c>
      <c r="D18" s="6">
        <v>6.9</v>
      </c>
      <c r="E18" s="6">
        <v>6.7</v>
      </c>
      <c r="F18" s="6">
        <v>9.8000000000000007</v>
      </c>
      <c r="G18" s="6">
        <v>10.3</v>
      </c>
      <c r="H18" s="6">
        <v>10.3</v>
      </c>
      <c r="I18" s="6">
        <v>9.9</v>
      </c>
    </row>
    <row r="19" spans="1:9" x14ac:dyDescent="0.2">
      <c r="A19" s="1" t="s">
        <v>40</v>
      </c>
      <c r="B19" s="6">
        <v>8.5</v>
      </c>
      <c r="C19" s="7">
        <v>10</v>
      </c>
      <c r="D19" s="6">
        <v>7.2</v>
      </c>
      <c r="E19" s="6">
        <v>6.7</v>
      </c>
      <c r="F19" s="6">
        <v>9.4</v>
      </c>
      <c r="G19" s="6">
        <v>10.6</v>
      </c>
      <c r="H19" s="6">
        <v>10.5</v>
      </c>
      <c r="I19" s="6">
        <v>9.9</v>
      </c>
    </row>
    <row r="20" spans="1:9" x14ac:dyDescent="0.2">
      <c r="A20" s="41" t="s">
        <v>41</v>
      </c>
      <c r="B20" s="42">
        <v>8.6999999999999993</v>
      </c>
      <c r="C20" s="43">
        <v>10.3</v>
      </c>
      <c r="D20" s="42">
        <v>7.5</v>
      </c>
      <c r="E20" s="42">
        <v>6.8</v>
      </c>
      <c r="F20" s="42">
        <v>9.6</v>
      </c>
      <c r="G20" s="42">
        <v>10.9</v>
      </c>
      <c r="H20" s="42">
        <v>10.7</v>
      </c>
      <c r="I20" s="42">
        <v>10</v>
      </c>
    </row>
    <row r="21" spans="1:9" x14ac:dyDescent="0.2">
      <c r="A21" s="1" t="s">
        <v>42</v>
      </c>
      <c r="B21" s="6">
        <v>8.8000000000000007</v>
      </c>
      <c r="C21" s="7">
        <v>10.5</v>
      </c>
      <c r="D21" s="6">
        <v>7.7</v>
      </c>
      <c r="E21" s="6">
        <v>6.8</v>
      </c>
      <c r="F21" s="6">
        <v>9.8000000000000007</v>
      </c>
      <c r="G21" s="6">
        <v>11.1</v>
      </c>
      <c r="H21" s="6">
        <v>11</v>
      </c>
      <c r="I21" s="6">
        <v>10.3</v>
      </c>
    </row>
    <row r="22" spans="1:9" x14ac:dyDescent="0.2">
      <c r="A22" s="1" t="s">
        <v>43</v>
      </c>
      <c r="B22" s="6">
        <v>8.8000000000000007</v>
      </c>
      <c r="C22" s="7">
        <v>10.5</v>
      </c>
      <c r="D22" s="6">
        <v>7.7</v>
      </c>
      <c r="E22" s="6">
        <v>6.8</v>
      </c>
      <c r="F22" s="6">
        <v>9.8000000000000007</v>
      </c>
      <c r="G22" s="6">
        <v>11</v>
      </c>
      <c r="H22" s="6">
        <v>11</v>
      </c>
      <c r="I22" s="6">
        <v>10.3</v>
      </c>
    </row>
    <row r="23" spans="1:9" x14ac:dyDescent="0.2">
      <c r="A23" s="1" t="s">
        <v>44</v>
      </c>
      <c r="B23" s="6">
        <v>8.8000000000000007</v>
      </c>
      <c r="C23" s="7">
        <v>10.5</v>
      </c>
      <c r="D23" s="6">
        <v>7.6</v>
      </c>
      <c r="E23" s="6">
        <v>6.7</v>
      </c>
      <c r="F23" s="6">
        <v>9.8000000000000007</v>
      </c>
      <c r="G23" s="6">
        <v>11.1</v>
      </c>
      <c r="H23" s="6">
        <v>11.3</v>
      </c>
      <c r="I23" s="6">
        <v>10.4</v>
      </c>
    </row>
    <row r="24" spans="1:9" x14ac:dyDescent="0.2">
      <c r="A24" s="41" t="s">
        <v>45</v>
      </c>
      <c r="B24" s="42">
        <v>8.8000000000000007</v>
      </c>
      <c r="C24" s="43">
        <v>10.4</v>
      </c>
      <c r="D24" s="42">
        <v>7.4</v>
      </c>
      <c r="E24" s="42">
        <v>6.6</v>
      </c>
      <c r="F24" s="42">
        <v>9.6999999999999993</v>
      </c>
      <c r="G24" s="42">
        <v>10.9</v>
      </c>
      <c r="H24" s="42">
        <v>11.3</v>
      </c>
      <c r="I24" s="42">
        <v>10.3</v>
      </c>
    </row>
    <row r="25" spans="1:9" x14ac:dyDescent="0.2">
      <c r="A25" s="1" t="s">
        <v>46</v>
      </c>
      <c r="B25" s="6">
        <v>8.6999999999999993</v>
      </c>
      <c r="C25" s="7">
        <v>10.199999999999999</v>
      </c>
      <c r="D25" s="6">
        <v>7.3</v>
      </c>
      <c r="E25" s="6">
        <v>6.5</v>
      </c>
      <c r="F25" s="6">
        <v>9.3000000000000007</v>
      </c>
      <c r="G25" s="6">
        <v>10.8</v>
      </c>
      <c r="H25" s="6">
        <v>11</v>
      </c>
      <c r="I25" s="6">
        <v>10</v>
      </c>
    </row>
    <row r="26" spans="1:9" x14ac:dyDescent="0.2">
      <c r="A26" s="1" t="s">
        <v>47</v>
      </c>
      <c r="B26" s="6">
        <v>8.8000000000000007</v>
      </c>
      <c r="C26" s="7">
        <v>10.3</v>
      </c>
      <c r="D26" s="6">
        <v>7.5</v>
      </c>
      <c r="E26" s="6">
        <v>6.8</v>
      </c>
      <c r="F26" s="6">
        <v>9.1999999999999993</v>
      </c>
      <c r="G26" s="6">
        <v>11.1</v>
      </c>
      <c r="H26" s="6">
        <v>11</v>
      </c>
      <c r="I26" s="6">
        <v>10.1</v>
      </c>
    </row>
    <row r="27" spans="1:9" x14ac:dyDescent="0.2">
      <c r="A27" s="1" t="s">
        <v>48</v>
      </c>
      <c r="B27" s="6">
        <v>8.8000000000000007</v>
      </c>
      <c r="C27" s="7">
        <v>10.4</v>
      </c>
      <c r="D27" s="6">
        <v>7.6</v>
      </c>
      <c r="E27" s="6">
        <v>6.9</v>
      </c>
      <c r="F27" s="6">
        <v>9.1</v>
      </c>
      <c r="G27" s="6">
        <v>11.3</v>
      </c>
      <c r="H27" s="6">
        <v>11</v>
      </c>
      <c r="I27" s="6">
        <v>10.199999999999999</v>
      </c>
    </row>
    <row r="28" spans="1:9" x14ac:dyDescent="0.2">
      <c r="A28" s="41" t="s">
        <v>49</v>
      </c>
      <c r="B28" s="42">
        <v>8.9</v>
      </c>
      <c r="C28" s="43">
        <v>10.4</v>
      </c>
      <c r="D28" s="42">
        <v>7.5</v>
      </c>
      <c r="E28" s="42">
        <v>6.9</v>
      </c>
      <c r="F28" s="42">
        <v>9</v>
      </c>
      <c r="G28" s="42">
        <v>11.5</v>
      </c>
      <c r="H28" s="42">
        <v>11</v>
      </c>
      <c r="I28" s="42">
        <v>10.199999999999999</v>
      </c>
    </row>
    <row r="29" spans="1:9" x14ac:dyDescent="0.2">
      <c r="A29" s="1" t="s">
        <v>50</v>
      </c>
      <c r="B29" s="6">
        <v>9</v>
      </c>
      <c r="C29" s="7">
        <v>10.4</v>
      </c>
      <c r="D29" s="6">
        <v>7.4</v>
      </c>
      <c r="E29" s="6">
        <v>6.9</v>
      </c>
      <c r="F29" s="6">
        <v>8.9</v>
      </c>
      <c r="G29" s="6">
        <v>11.6</v>
      </c>
      <c r="H29" s="6">
        <v>10.9</v>
      </c>
      <c r="I29" s="6">
        <v>10.1</v>
      </c>
    </row>
    <row r="30" spans="1:9" x14ac:dyDescent="0.2">
      <c r="A30" s="1" t="s">
        <v>51</v>
      </c>
      <c r="B30" s="6">
        <v>9</v>
      </c>
      <c r="C30" s="7">
        <v>10.3</v>
      </c>
      <c r="D30" s="6">
        <v>7.2</v>
      </c>
      <c r="E30" s="6">
        <v>6.7</v>
      </c>
      <c r="F30" s="6">
        <v>8.6999999999999993</v>
      </c>
      <c r="G30" s="6">
        <v>11.5</v>
      </c>
      <c r="H30" s="6">
        <v>10.7</v>
      </c>
      <c r="I30" s="6">
        <v>9.8000000000000007</v>
      </c>
    </row>
    <row r="31" spans="1:9" x14ac:dyDescent="0.2">
      <c r="A31" s="1" t="s">
        <v>52</v>
      </c>
      <c r="B31" s="6">
        <v>8.8000000000000007</v>
      </c>
      <c r="C31" s="7">
        <v>10.199999999999999</v>
      </c>
      <c r="D31" s="6">
        <v>7</v>
      </c>
      <c r="E31" s="6">
        <v>6.6</v>
      </c>
      <c r="F31" s="6">
        <v>8.6</v>
      </c>
      <c r="G31" s="6">
        <v>11.6</v>
      </c>
      <c r="H31" s="6">
        <v>10.6</v>
      </c>
      <c r="I31" s="6">
        <v>9.6</v>
      </c>
    </row>
    <row r="32" spans="1:9" x14ac:dyDescent="0.2">
      <c r="A32" s="41" t="s">
        <v>53</v>
      </c>
      <c r="B32" s="42">
        <v>8.8000000000000007</v>
      </c>
      <c r="C32" s="43">
        <v>10.199999999999999</v>
      </c>
      <c r="D32" s="42">
        <v>7</v>
      </c>
      <c r="E32" s="42">
        <v>6.6</v>
      </c>
      <c r="F32" s="42">
        <v>8.6</v>
      </c>
      <c r="G32" s="42">
        <v>11.7</v>
      </c>
      <c r="H32" s="42">
        <v>10.5</v>
      </c>
      <c r="I32" s="42">
        <v>9.5</v>
      </c>
    </row>
    <row r="33" spans="1:9" x14ac:dyDescent="0.2">
      <c r="A33" s="1" t="s">
        <v>54</v>
      </c>
      <c r="B33" s="6">
        <v>8.6999999999999993</v>
      </c>
      <c r="C33" s="7">
        <v>10.1</v>
      </c>
      <c r="D33" s="6">
        <v>7</v>
      </c>
      <c r="E33" s="6">
        <v>6.7</v>
      </c>
      <c r="F33" s="6">
        <v>8.4</v>
      </c>
      <c r="G33" s="6">
        <v>11.6</v>
      </c>
      <c r="H33" s="6">
        <v>10.3</v>
      </c>
      <c r="I33" s="6">
        <v>9.3000000000000007</v>
      </c>
    </row>
    <row r="34" spans="1:9" x14ac:dyDescent="0.2">
      <c r="A34" s="1" t="s">
        <v>55</v>
      </c>
      <c r="B34" s="6">
        <v>8.6</v>
      </c>
      <c r="C34" s="7">
        <v>10</v>
      </c>
      <c r="D34" s="6">
        <v>6.9</v>
      </c>
      <c r="E34" s="6">
        <v>6.6</v>
      </c>
      <c r="F34" s="6">
        <v>8.3000000000000007</v>
      </c>
      <c r="G34" s="6">
        <v>11.6</v>
      </c>
      <c r="H34" s="6">
        <v>10.199999999999999</v>
      </c>
      <c r="I34" s="6">
        <v>9.1999999999999993</v>
      </c>
    </row>
    <row r="35" spans="1:9" x14ac:dyDescent="0.2">
      <c r="A35" s="1" t="s">
        <v>56</v>
      </c>
      <c r="B35" s="6">
        <v>8.5</v>
      </c>
      <c r="C35" s="7">
        <v>10.1</v>
      </c>
      <c r="D35" s="6">
        <v>6.9</v>
      </c>
      <c r="E35" s="6">
        <v>6.6</v>
      </c>
      <c r="F35" s="6">
        <v>8.1999999999999993</v>
      </c>
      <c r="G35" s="6">
        <v>11.7</v>
      </c>
      <c r="H35" s="6">
        <v>10.4</v>
      </c>
      <c r="I35" s="6">
        <v>9.4</v>
      </c>
    </row>
    <row r="36" spans="1:9" x14ac:dyDescent="0.2">
      <c r="A36" s="41" t="s">
        <v>57</v>
      </c>
      <c r="B36" s="42">
        <v>8.3000000000000007</v>
      </c>
      <c r="C36" s="43">
        <v>9.9</v>
      </c>
      <c r="D36" s="42">
        <v>6.8</v>
      </c>
      <c r="E36" s="42">
        <v>6.6</v>
      </c>
      <c r="F36" s="42">
        <v>8</v>
      </c>
      <c r="G36" s="42">
        <v>11.5</v>
      </c>
      <c r="H36" s="42">
        <v>10.199999999999999</v>
      </c>
      <c r="I36" s="42">
        <v>9.1999999999999993</v>
      </c>
    </row>
    <row r="37" spans="1:9" x14ac:dyDescent="0.2">
      <c r="A37" s="1" t="s">
        <v>58</v>
      </c>
      <c r="B37" s="6">
        <v>8.1</v>
      </c>
      <c r="C37" s="7">
        <v>9.6999999999999993</v>
      </c>
      <c r="D37" s="6">
        <v>6.8</v>
      </c>
      <c r="E37" s="6">
        <v>6.7</v>
      </c>
      <c r="F37" s="6">
        <v>7.7</v>
      </c>
      <c r="G37" s="6">
        <v>11.3</v>
      </c>
      <c r="H37" s="6">
        <v>9.9</v>
      </c>
      <c r="I37" s="6">
        <v>9</v>
      </c>
    </row>
    <row r="38" spans="1:9" x14ac:dyDescent="0.2">
      <c r="A38" s="1" t="s">
        <v>59</v>
      </c>
      <c r="B38" s="6">
        <v>7.9</v>
      </c>
      <c r="C38" s="7">
        <v>9.5</v>
      </c>
      <c r="D38" s="6">
        <v>6.7</v>
      </c>
      <c r="E38" s="6">
        <v>6.8</v>
      </c>
      <c r="F38" s="6">
        <v>7.5</v>
      </c>
      <c r="G38" s="6">
        <v>11.1</v>
      </c>
      <c r="H38" s="6">
        <v>9.9</v>
      </c>
      <c r="I38" s="6">
        <v>8.8000000000000007</v>
      </c>
    </row>
    <row r="39" spans="1:9" x14ac:dyDescent="0.2">
      <c r="A39" s="1" t="s">
        <v>60</v>
      </c>
      <c r="B39" s="6">
        <v>7.8</v>
      </c>
      <c r="C39" s="7">
        <v>9.4</v>
      </c>
      <c r="D39" s="6">
        <v>6.6</v>
      </c>
      <c r="E39" s="6">
        <v>6.7</v>
      </c>
      <c r="F39" s="6">
        <v>7.4</v>
      </c>
      <c r="G39" s="6">
        <v>11</v>
      </c>
      <c r="H39" s="6">
        <v>9.8000000000000007</v>
      </c>
      <c r="I39" s="6">
        <v>8.6</v>
      </c>
    </row>
    <row r="40" spans="1:9" x14ac:dyDescent="0.2">
      <c r="A40" s="41" t="s">
        <v>61</v>
      </c>
      <c r="B40" s="42">
        <v>7.8</v>
      </c>
      <c r="C40" s="43">
        <v>9.4</v>
      </c>
      <c r="D40" s="42">
        <v>6.7</v>
      </c>
      <c r="E40" s="42">
        <v>6.7</v>
      </c>
      <c r="F40" s="42">
        <v>7.3</v>
      </c>
      <c r="G40" s="42">
        <v>11</v>
      </c>
      <c r="H40" s="42">
        <v>9.6999999999999993</v>
      </c>
      <c r="I40" s="42">
        <v>8.6</v>
      </c>
    </row>
    <row r="41" spans="1:9" x14ac:dyDescent="0.2">
      <c r="A41" s="1" t="s">
        <v>62</v>
      </c>
      <c r="B41" s="6">
        <v>7.7</v>
      </c>
      <c r="C41" s="7">
        <v>9.5</v>
      </c>
      <c r="D41" s="6">
        <v>7</v>
      </c>
      <c r="E41" s="6">
        <v>6.6</v>
      </c>
      <c r="F41" s="6">
        <v>7.5</v>
      </c>
      <c r="G41" s="6">
        <v>11.2</v>
      </c>
      <c r="H41" s="6">
        <v>9.8000000000000007</v>
      </c>
      <c r="I41" s="6">
        <v>8.9</v>
      </c>
    </row>
    <row r="42" spans="1:9" x14ac:dyDescent="0.2">
      <c r="A42" s="1" t="s">
        <v>63</v>
      </c>
      <c r="B42" s="6">
        <v>7.7</v>
      </c>
      <c r="C42" s="7">
        <v>9.6999999999999993</v>
      </c>
      <c r="D42" s="6">
        <v>7.3</v>
      </c>
      <c r="E42" s="6">
        <v>6.2</v>
      </c>
      <c r="F42" s="6">
        <v>7.7</v>
      </c>
      <c r="G42" s="6">
        <v>11.3</v>
      </c>
      <c r="H42" s="6">
        <v>9.8000000000000007</v>
      </c>
      <c r="I42" s="6">
        <v>9.1999999999999993</v>
      </c>
    </row>
    <row r="43" spans="1:9" x14ac:dyDescent="0.2">
      <c r="A43" s="1" t="s">
        <v>64</v>
      </c>
      <c r="B43" s="6">
        <v>7.6</v>
      </c>
      <c r="C43" s="7">
        <v>9.6999999999999993</v>
      </c>
      <c r="D43" s="6">
        <v>7.3</v>
      </c>
      <c r="E43" s="6">
        <v>6</v>
      </c>
      <c r="F43" s="6">
        <v>7.6</v>
      </c>
      <c r="G43" s="6">
        <v>11.3</v>
      </c>
      <c r="H43" s="6">
        <v>9.8000000000000007</v>
      </c>
      <c r="I43" s="6">
        <v>9.4</v>
      </c>
    </row>
    <row r="44" spans="1:9" x14ac:dyDescent="0.2">
      <c r="A44" s="41" t="s">
        <v>65</v>
      </c>
      <c r="B44" s="42">
        <v>7.6</v>
      </c>
      <c r="C44" s="43">
        <v>9.8000000000000007</v>
      </c>
      <c r="D44" s="42">
        <v>7.3</v>
      </c>
      <c r="E44" s="42">
        <v>5.9</v>
      </c>
      <c r="F44" s="42">
        <v>7.7</v>
      </c>
      <c r="G44" s="42">
        <v>11.4</v>
      </c>
      <c r="H44" s="42">
        <v>10</v>
      </c>
      <c r="I44" s="42">
        <v>9.5</v>
      </c>
    </row>
    <row r="45" spans="1:9" x14ac:dyDescent="0.2">
      <c r="A45" s="1" t="s">
        <v>66</v>
      </c>
      <c r="B45" s="6">
        <v>7.6</v>
      </c>
      <c r="C45" s="7">
        <v>9.8000000000000007</v>
      </c>
      <c r="D45" s="6">
        <v>7.1</v>
      </c>
      <c r="E45" s="6">
        <v>5.8</v>
      </c>
      <c r="F45" s="6">
        <v>7.9</v>
      </c>
      <c r="G45" s="6">
        <v>11.3</v>
      </c>
      <c r="H45" s="6">
        <v>10.1</v>
      </c>
      <c r="I45" s="6">
        <v>9.3000000000000007</v>
      </c>
    </row>
    <row r="46" spans="1:9" x14ac:dyDescent="0.2">
      <c r="A46" s="1" t="s">
        <v>67</v>
      </c>
      <c r="B46" s="6">
        <v>7.7</v>
      </c>
      <c r="C46" s="7">
        <v>9.9</v>
      </c>
      <c r="D46" s="6">
        <v>7.1</v>
      </c>
      <c r="E46" s="6">
        <v>6.1</v>
      </c>
      <c r="F46" s="6">
        <v>8.1999999999999993</v>
      </c>
      <c r="G46" s="6">
        <v>11.5</v>
      </c>
      <c r="H46" s="6">
        <v>10.199999999999999</v>
      </c>
      <c r="I46" s="6">
        <v>9.4</v>
      </c>
    </row>
    <row r="47" spans="1:9" x14ac:dyDescent="0.2">
      <c r="A47" s="1" t="s">
        <v>68</v>
      </c>
      <c r="B47" s="6">
        <v>8</v>
      </c>
      <c r="C47" s="7">
        <v>10.199999999999999</v>
      </c>
      <c r="D47" s="6">
        <v>7.4</v>
      </c>
      <c r="E47" s="6">
        <v>6.4</v>
      </c>
      <c r="F47" s="6">
        <v>8.4</v>
      </c>
      <c r="G47" s="6">
        <v>11.8</v>
      </c>
      <c r="H47" s="6">
        <v>10.4</v>
      </c>
      <c r="I47" s="6">
        <v>9.6999999999999993</v>
      </c>
    </row>
    <row r="48" spans="1:9" x14ac:dyDescent="0.2">
      <c r="A48" s="41" t="s">
        <v>69</v>
      </c>
      <c r="B48" s="42">
        <v>8.1999999999999993</v>
      </c>
      <c r="C48" s="43">
        <v>10.5</v>
      </c>
      <c r="D48" s="42">
        <v>7.7</v>
      </c>
      <c r="E48" s="42">
        <v>6.6</v>
      </c>
      <c r="F48" s="42">
        <v>8.6</v>
      </c>
      <c r="G48" s="42">
        <v>12.2</v>
      </c>
      <c r="H48" s="42">
        <v>10.9</v>
      </c>
      <c r="I48" s="42">
        <v>10</v>
      </c>
    </row>
    <row r="49" spans="1:9" x14ac:dyDescent="0.2">
      <c r="A49" s="1" t="s">
        <v>70</v>
      </c>
      <c r="B49" s="6">
        <v>8.4</v>
      </c>
      <c r="C49" s="7">
        <v>10.9</v>
      </c>
      <c r="D49" s="6">
        <v>8.1999999999999993</v>
      </c>
      <c r="E49" s="6">
        <v>7</v>
      </c>
      <c r="F49" s="6">
        <v>8.9</v>
      </c>
      <c r="G49" s="6">
        <v>12.6</v>
      </c>
      <c r="H49" s="6">
        <v>11.2</v>
      </c>
      <c r="I49" s="6">
        <v>10.3</v>
      </c>
    </row>
    <row r="50" spans="1:9" x14ac:dyDescent="0.2">
      <c r="A50" s="1" t="s">
        <v>71</v>
      </c>
      <c r="B50" s="6">
        <v>8.6</v>
      </c>
      <c r="C50" s="7">
        <v>11.2</v>
      </c>
      <c r="D50" s="6">
        <v>8.4</v>
      </c>
      <c r="E50" s="6">
        <v>7.2</v>
      </c>
      <c r="F50" s="6">
        <v>9.1</v>
      </c>
      <c r="G50" s="6">
        <v>12.8</v>
      </c>
      <c r="H50" s="6">
        <v>11.5</v>
      </c>
      <c r="I50" s="6">
        <v>10.6</v>
      </c>
    </row>
    <row r="51" spans="1:9" x14ac:dyDescent="0.2">
      <c r="A51" s="1" t="s">
        <v>72</v>
      </c>
      <c r="B51" s="6">
        <v>8.8000000000000007</v>
      </c>
      <c r="C51" s="7">
        <v>11.5</v>
      </c>
      <c r="D51" s="6">
        <v>8.5</v>
      </c>
      <c r="E51" s="6">
        <v>7.1</v>
      </c>
      <c r="F51" s="6">
        <v>9.4</v>
      </c>
      <c r="G51" s="6">
        <v>13.2</v>
      </c>
      <c r="H51" s="6">
        <v>11.9</v>
      </c>
      <c r="I51" s="6">
        <v>11.1</v>
      </c>
    </row>
    <row r="52" spans="1:9" x14ac:dyDescent="0.2">
      <c r="A52" s="41" t="s">
        <v>73</v>
      </c>
      <c r="B52" s="42">
        <v>9</v>
      </c>
      <c r="C52" s="43">
        <v>11.8</v>
      </c>
      <c r="D52" s="42">
        <v>8.6999999999999993</v>
      </c>
      <c r="E52" s="42">
        <v>7.1</v>
      </c>
      <c r="F52" s="42">
        <v>9.6999999999999993</v>
      </c>
      <c r="G52" s="42">
        <v>13.5</v>
      </c>
      <c r="H52" s="42">
        <v>12.1</v>
      </c>
      <c r="I52" s="42">
        <v>11.5</v>
      </c>
    </row>
    <row r="53" spans="1:9" x14ac:dyDescent="0.2">
      <c r="A53" s="1" t="s">
        <v>74</v>
      </c>
      <c r="B53" s="6">
        <v>9.1999999999999993</v>
      </c>
      <c r="C53" s="7">
        <v>12.1</v>
      </c>
      <c r="D53" s="6">
        <v>9</v>
      </c>
      <c r="E53" s="6">
        <v>7.3</v>
      </c>
      <c r="F53" s="6">
        <v>10.1</v>
      </c>
      <c r="G53" s="6">
        <v>13.7</v>
      </c>
      <c r="H53" s="6">
        <v>12.4</v>
      </c>
      <c r="I53" s="6">
        <v>11.8</v>
      </c>
    </row>
    <row r="54" spans="1:9" x14ac:dyDescent="0.2">
      <c r="A54" s="1" t="s">
        <v>75</v>
      </c>
      <c r="B54" s="6">
        <v>9.5</v>
      </c>
      <c r="C54" s="7">
        <v>12.4</v>
      </c>
      <c r="D54" s="6">
        <v>9.1999999999999993</v>
      </c>
      <c r="E54" s="6">
        <v>7.4</v>
      </c>
      <c r="F54" s="6">
        <v>10.4</v>
      </c>
      <c r="G54" s="6">
        <v>14.1</v>
      </c>
      <c r="H54" s="6">
        <v>12.7</v>
      </c>
      <c r="I54" s="6">
        <v>12</v>
      </c>
    </row>
    <row r="55" spans="1:9" x14ac:dyDescent="0.2">
      <c r="A55" s="1" t="s">
        <v>76</v>
      </c>
      <c r="B55" s="6">
        <v>9.8000000000000007</v>
      </c>
      <c r="C55" s="7">
        <v>12.7</v>
      </c>
      <c r="D55" s="6">
        <v>9.3000000000000007</v>
      </c>
      <c r="E55" s="6">
        <v>7.6</v>
      </c>
      <c r="F55" s="6">
        <v>10.8</v>
      </c>
      <c r="G55" s="6">
        <v>14.5</v>
      </c>
      <c r="H55" s="6">
        <v>13</v>
      </c>
      <c r="I55" s="6">
        <v>12.1</v>
      </c>
    </row>
    <row r="56" spans="1:9" x14ac:dyDescent="0.2">
      <c r="A56" s="41" t="s">
        <v>77</v>
      </c>
      <c r="B56" s="42">
        <v>10.1</v>
      </c>
      <c r="C56" s="43">
        <v>13</v>
      </c>
      <c r="D56" s="42">
        <v>9.5</v>
      </c>
      <c r="E56" s="42">
        <v>7.7</v>
      </c>
      <c r="F56" s="42">
        <v>11.3</v>
      </c>
      <c r="G56" s="42">
        <v>14.7</v>
      </c>
      <c r="H56" s="42">
        <v>13.3</v>
      </c>
      <c r="I56" s="42">
        <v>12.1</v>
      </c>
    </row>
    <row r="57" spans="1:9" x14ac:dyDescent="0.2">
      <c r="A57" s="1" t="s">
        <v>78</v>
      </c>
      <c r="B57" s="6">
        <v>10.3</v>
      </c>
      <c r="C57" s="7">
        <v>13.2</v>
      </c>
      <c r="D57" s="6">
        <v>9.5</v>
      </c>
      <c r="E57" s="6">
        <v>7.8</v>
      </c>
      <c r="F57" s="6">
        <v>11.5</v>
      </c>
      <c r="G57" s="6">
        <v>14.9</v>
      </c>
      <c r="H57" s="6">
        <v>13.6</v>
      </c>
      <c r="I57" s="6">
        <v>12.3</v>
      </c>
    </row>
    <row r="58" spans="1:9" x14ac:dyDescent="0.2">
      <c r="A58" s="1" t="s">
        <v>79</v>
      </c>
      <c r="B58" s="6">
        <v>10.4</v>
      </c>
      <c r="C58" s="7">
        <v>13.3</v>
      </c>
      <c r="D58" s="6">
        <v>9.6999999999999993</v>
      </c>
      <c r="E58" s="6">
        <v>7.8</v>
      </c>
      <c r="F58" s="6">
        <v>11.4</v>
      </c>
      <c r="G58" s="6">
        <v>15.1</v>
      </c>
      <c r="H58" s="6">
        <v>13.7</v>
      </c>
      <c r="I58" s="6">
        <v>12.4</v>
      </c>
    </row>
    <row r="59" spans="1:9" x14ac:dyDescent="0.2">
      <c r="A59" s="1" t="s">
        <v>80</v>
      </c>
      <c r="B59" s="6">
        <v>10.3</v>
      </c>
      <c r="C59" s="7">
        <v>13.3</v>
      </c>
      <c r="D59" s="6">
        <v>9.6999999999999993</v>
      </c>
      <c r="E59" s="6">
        <v>7.8</v>
      </c>
      <c r="F59" s="6">
        <v>11.3</v>
      </c>
      <c r="G59" s="6">
        <v>15.2</v>
      </c>
      <c r="H59" s="6">
        <v>13.7</v>
      </c>
      <c r="I59" s="6">
        <v>12.4</v>
      </c>
    </row>
    <row r="60" spans="1:9" x14ac:dyDescent="0.2">
      <c r="A60" s="41" t="s">
        <v>81</v>
      </c>
      <c r="B60" s="42">
        <v>10.1</v>
      </c>
      <c r="C60" s="43">
        <v>13.2</v>
      </c>
      <c r="D60" s="42">
        <v>9.6</v>
      </c>
      <c r="E60" s="42">
        <v>7.8</v>
      </c>
      <c r="F60" s="42">
        <v>11.2</v>
      </c>
      <c r="G60" s="42">
        <v>15</v>
      </c>
      <c r="H60" s="42">
        <v>13.4</v>
      </c>
      <c r="I60" s="42">
        <v>12.3</v>
      </c>
    </row>
    <row r="61" spans="1:9" x14ac:dyDescent="0.2">
      <c r="A61" s="1" t="s">
        <v>82</v>
      </c>
      <c r="B61" s="6">
        <v>9.8000000000000007</v>
      </c>
      <c r="C61" s="7">
        <v>13</v>
      </c>
      <c r="D61" s="6">
        <v>9.4</v>
      </c>
      <c r="E61" s="6">
        <v>7.5</v>
      </c>
      <c r="F61" s="6">
        <v>11.1</v>
      </c>
      <c r="G61" s="6">
        <v>14.8</v>
      </c>
      <c r="H61" s="6">
        <v>13.4</v>
      </c>
      <c r="I61" s="6">
        <v>12.2</v>
      </c>
    </row>
    <row r="62" spans="1:9" x14ac:dyDescent="0.2">
      <c r="A62" s="1" t="s">
        <v>83</v>
      </c>
      <c r="B62" s="6">
        <v>9.6</v>
      </c>
      <c r="C62" s="7">
        <v>12.7</v>
      </c>
      <c r="D62" s="6">
        <v>9</v>
      </c>
      <c r="E62" s="6">
        <v>7.2</v>
      </c>
      <c r="F62" s="6">
        <v>10.9</v>
      </c>
      <c r="G62" s="6">
        <v>14.4</v>
      </c>
      <c r="H62" s="6">
        <v>13.2</v>
      </c>
      <c r="I62" s="6">
        <v>11.8</v>
      </c>
    </row>
    <row r="63" spans="1:9" x14ac:dyDescent="0.2">
      <c r="A63" s="1" t="s">
        <v>84</v>
      </c>
      <c r="B63" s="6">
        <v>9.5</v>
      </c>
      <c r="C63" s="7">
        <v>12.5</v>
      </c>
      <c r="D63" s="6">
        <v>8.9</v>
      </c>
      <c r="E63" s="6">
        <v>7.3</v>
      </c>
      <c r="F63" s="6">
        <v>10.9</v>
      </c>
      <c r="G63" s="6">
        <v>14.3</v>
      </c>
      <c r="H63" s="6">
        <v>12.9</v>
      </c>
      <c r="I63" s="6">
        <v>11.5</v>
      </c>
    </row>
    <row r="64" spans="1:9" x14ac:dyDescent="0.2">
      <c r="A64" s="41" t="s">
        <v>85</v>
      </c>
      <c r="B64" s="42">
        <v>9.6</v>
      </c>
      <c r="C64" s="43">
        <v>12.7</v>
      </c>
      <c r="D64" s="42">
        <v>9.3000000000000007</v>
      </c>
      <c r="E64" s="42">
        <v>7.4</v>
      </c>
      <c r="F64" s="42">
        <v>11</v>
      </c>
      <c r="G64" s="42">
        <v>14.4</v>
      </c>
      <c r="H64" s="42">
        <v>13</v>
      </c>
      <c r="I64" s="42">
        <v>11.7</v>
      </c>
    </row>
    <row r="65" spans="1:9" x14ac:dyDescent="0.2">
      <c r="A65" s="1" t="s">
        <v>86</v>
      </c>
      <c r="B65" s="6">
        <v>9.9</v>
      </c>
      <c r="C65" s="7">
        <v>13</v>
      </c>
      <c r="D65" s="6">
        <v>9.5</v>
      </c>
      <c r="E65" s="6">
        <v>7.7</v>
      </c>
      <c r="F65" s="6">
        <v>11.3</v>
      </c>
      <c r="G65" s="6">
        <v>14.7</v>
      </c>
      <c r="H65" s="6">
        <v>13.3</v>
      </c>
      <c r="I65" s="6">
        <v>12</v>
      </c>
    </row>
    <row r="66" spans="1:9" x14ac:dyDescent="0.2">
      <c r="A66" s="1" t="s">
        <v>87</v>
      </c>
      <c r="B66" s="6">
        <v>10.1</v>
      </c>
      <c r="C66" s="7">
        <v>13.3</v>
      </c>
      <c r="D66" s="6">
        <v>9.6999999999999993</v>
      </c>
      <c r="E66" s="6">
        <v>8</v>
      </c>
      <c r="F66" s="6">
        <v>11.6</v>
      </c>
      <c r="G66" s="6">
        <v>15.1</v>
      </c>
      <c r="H66" s="6">
        <v>13.6</v>
      </c>
      <c r="I66" s="6">
        <v>12.3</v>
      </c>
    </row>
    <row r="67" spans="1:9" x14ac:dyDescent="0.2">
      <c r="A67" s="1" t="s">
        <v>88</v>
      </c>
      <c r="B67" s="6">
        <v>10.199999999999999</v>
      </c>
      <c r="C67" s="7">
        <v>13.4</v>
      </c>
      <c r="D67" s="6">
        <v>9.9</v>
      </c>
      <c r="E67" s="6">
        <v>8</v>
      </c>
      <c r="F67" s="6">
        <v>11.6</v>
      </c>
      <c r="G67" s="6">
        <v>15.2</v>
      </c>
      <c r="H67" s="6">
        <v>13.7</v>
      </c>
      <c r="I67" s="6">
        <v>12.3</v>
      </c>
    </row>
    <row r="68" spans="1:9" x14ac:dyDescent="0.2">
      <c r="A68" s="41" t="s">
        <v>89</v>
      </c>
      <c r="B68" s="42">
        <v>10.199999999999999</v>
      </c>
      <c r="C68" s="43">
        <v>13.5</v>
      </c>
      <c r="D68" s="42">
        <v>10</v>
      </c>
      <c r="E68" s="42">
        <v>8</v>
      </c>
      <c r="F68" s="42">
        <v>11.5</v>
      </c>
      <c r="G68" s="42">
        <v>15.4</v>
      </c>
      <c r="H68" s="42">
        <v>13.7</v>
      </c>
      <c r="I68" s="42">
        <v>12.4</v>
      </c>
    </row>
    <row r="69" spans="1:9" x14ac:dyDescent="0.2">
      <c r="A69" s="1" t="s">
        <v>90</v>
      </c>
      <c r="B69" s="6">
        <v>10.3</v>
      </c>
      <c r="C69" s="7">
        <v>13.6</v>
      </c>
      <c r="D69" s="6">
        <v>10.1</v>
      </c>
      <c r="E69" s="6">
        <v>8.1999999999999993</v>
      </c>
      <c r="F69" s="6">
        <v>11.6</v>
      </c>
      <c r="G69" s="6">
        <v>15.6</v>
      </c>
      <c r="H69" s="6">
        <v>13.8</v>
      </c>
      <c r="I69" s="6">
        <v>12.6</v>
      </c>
    </row>
    <row r="70" spans="1:9" x14ac:dyDescent="0.2">
      <c r="A70" s="1" t="s">
        <v>91</v>
      </c>
      <c r="B70" s="6">
        <v>10.3</v>
      </c>
      <c r="C70" s="7">
        <v>13.7</v>
      </c>
      <c r="D70" s="6">
        <v>10.3</v>
      </c>
      <c r="E70" s="6">
        <v>8.5</v>
      </c>
      <c r="F70" s="6">
        <v>11.6</v>
      </c>
      <c r="G70" s="6">
        <v>15.7</v>
      </c>
      <c r="H70" s="6">
        <v>14.1</v>
      </c>
      <c r="I70" s="6">
        <v>12.7</v>
      </c>
    </row>
    <row r="71" spans="1:9" x14ac:dyDescent="0.2">
      <c r="A71" s="1" t="s">
        <v>92</v>
      </c>
      <c r="B71" s="6">
        <v>10.3</v>
      </c>
      <c r="C71" s="7">
        <v>13.8</v>
      </c>
      <c r="D71" s="6">
        <v>10.5</v>
      </c>
      <c r="E71" s="6">
        <v>8.6</v>
      </c>
      <c r="F71" s="6">
        <v>11.5</v>
      </c>
      <c r="G71" s="6">
        <v>15.8</v>
      </c>
      <c r="H71" s="6">
        <v>14.2</v>
      </c>
      <c r="I71" s="6">
        <v>12.8</v>
      </c>
    </row>
    <row r="72" spans="1:9" x14ac:dyDescent="0.2">
      <c r="A72" s="41" t="s">
        <v>93</v>
      </c>
      <c r="B72" s="42">
        <v>10.1</v>
      </c>
      <c r="C72" s="43">
        <v>13.7</v>
      </c>
      <c r="D72" s="42">
        <v>10.5</v>
      </c>
      <c r="E72" s="42">
        <v>8.6</v>
      </c>
      <c r="F72" s="42">
        <v>11.4</v>
      </c>
      <c r="G72" s="42">
        <v>15.6</v>
      </c>
      <c r="H72" s="42">
        <v>14</v>
      </c>
      <c r="I72" s="42">
        <v>12.8</v>
      </c>
    </row>
    <row r="73" spans="1:9" x14ac:dyDescent="0.2">
      <c r="A73" s="1" t="s">
        <v>94</v>
      </c>
      <c r="B73" s="6">
        <v>9.9</v>
      </c>
      <c r="C73" s="7">
        <v>13.5</v>
      </c>
      <c r="D73" s="6">
        <v>10.4</v>
      </c>
      <c r="E73" s="6">
        <v>8.6</v>
      </c>
      <c r="F73" s="6">
        <v>11.2</v>
      </c>
      <c r="G73" s="6">
        <v>15.4</v>
      </c>
      <c r="H73" s="6">
        <v>13.8</v>
      </c>
      <c r="I73" s="6">
        <v>12.5</v>
      </c>
    </row>
    <row r="74" spans="1:9" x14ac:dyDescent="0.2">
      <c r="A74" s="1" t="s">
        <v>95</v>
      </c>
      <c r="B74" s="6">
        <v>9.8000000000000007</v>
      </c>
      <c r="C74" s="7">
        <v>13.3</v>
      </c>
      <c r="D74" s="6">
        <v>10.4</v>
      </c>
      <c r="E74" s="6">
        <v>8.6999999999999993</v>
      </c>
      <c r="F74" s="6">
        <v>11.1</v>
      </c>
      <c r="G74" s="6">
        <v>15.2</v>
      </c>
      <c r="H74" s="6">
        <v>13.5</v>
      </c>
      <c r="I74" s="6">
        <v>12.5</v>
      </c>
    </row>
    <row r="75" spans="1:9" x14ac:dyDescent="0.2">
      <c r="A75" s="1" t="s">
        <v>96</v>
      </c>
      <c r="B75" s="6">
        <v>9.6999999999999993</v>
      </c>
      <c r="C75" s="7">
        <v>13.2</v>
      </c>
      <c r="D75" s="6">
        <v>10.4</v>
      </c>
      <c r="E75" s="6">
        <v>8.8000000000000007</v>
      </c>
      <c r="F75" s="6">
        <v>10.9</v>
      </c>
      <c r="G75" s="6">
        <v>15.2</v>
      </c>
      <c r="H75" s="6">
        <v>13.4</v>
      </c>
      <c r="I75" s="6">
        <v>12.5</v>
      </c>
    </row>
    <row r="76" spans="1:9" x14ac:dyDescent="0.2">
      <c r="A76" s="41" t="s">
        <v>97</v>
      </c>
      <c r="B76" s="42">
        <v>9.8000000000000007</v>
      </c>
      <c r="C76" s="43">
        <v>13.4</v>
      </c>
      <c r="D76" s="42">
        <v>10.5</v>
      </c>
      <c r="E76" s="42">
        <v>9</v>
      </c>
      <c r="F76" s="42">
        <v>11</v>
      </c>
      <c r="G76" s="42">
        <v>15.4</v>
      </c>
      <c r="H76" s="42">
        <v>13.6</v>
      </c>
      <c r="I76" s="42">
        <v>12.6</v>
      </c>
    </row>
    <row r="77" spans="1:9" x14ac:dyDescent="0.2">
      <c r="A77" s="1" t="s">
        <v>98</v>
      </c>
      <c r="B77" s="6">
        <v>9.8000000000000007</v>
      </c>
      <c r="C77" s="7">
        <v>13.5</v>
      </c>
      <c r="D77" s="6">
        <v>10.6</v>
      </c>
      <c r="E77" s="6">
        <v>9.1</v>
      </c>
      <c r="F77" s="6">
        <v>10.9</v>
      </c>
      <c r="G77" s="6">
        <v>15.6</v>
      </c>
      <c r="H77" s="6">
        <v>13.6</v>
      </c>
      <c r="I77" s="6">
        <v>12.6</v>
      </c>
    </row>
    <row r="78" spans="1:9" x14ac:dyDescent="0.2">
      <c r="A78" s="1" t="s">
        <v>99</v>
      </c>
      <c r="B78" s="6">
        <v>9.8000000000000007</v>
      </c>
      <c r="C78" s="7">
        <v>13.4</v>
      </c>
      <c r="D78" s="6">
        <v>10.5</v>
      </c>
      <c r="E78" s="6">
        <v>8.6999999999999993</v>
      </c>
      <c r="F78" s="6">
        <v>10.8</v>
      </c>
      <c r="G78" s="6">
        <v>15.6</v>
      </c>
      <c r="H78" s="6">
        <v>13.6</v>
      </c>
      <c r="I78" s="6">
        <v>12.5</v>
      </c>
    </row>
    <row r="79" spans="1:9" x14ac:dyDescent="0.2">
      <c r="A79" s="1" t="s">
        <v>100</v>
      </c>
      <c r="B79" s="6">
        <v>9.5</v>
      </c>
      <c r="C79" s="7">
        <v>13.1</v>
      </c>
      <c r="D79" s="6">
        <v>10.3</v>
      </c>
      <c r="E79" s="6">
        <v>8.4</v>
      </c>
      <c r="F79" s="6">
        <v>10.6</v>
      </c>
      <c r="G79" s="6">
        <v>15.2</v>
      </c>
      <c r="H79" s="6">
        <v>13.4</v>
      </c>
      <c r="I79" s="6">
        <v>12.2</v>
      </c>
    </row>
    <row r="80" spans="1:9" x14ac:dyDescent="0.2">
      <c r="A80" s="41" t="s">
        <v>101</v>
      </c>
      <c r="B80" s="42">
        <v>9.1</v>
      </c>
      <c r="C80" s="43">
        <v>12.6</v>
      </c>
      <c r="D80" s="42">
        <v>10.1</v>
      </c>
      <c r="E80" s="42">
        <v>8</v>
      </c>
      <c r="F80" s="42">
        <v>10.199999999999999</v>
      </c>
      <c r="G80" s="42">
        <v>14.7</v>
      </c>
      <c r="H80" s="42">
        <v>12.9</v>
      </c>
      <c r="I80" s="42">
        <v>11.8</v>
      </c>
    </row>
    <row r="81" spans="1:9" x14ac:dyDescent="0.2">
      <c r="A81" s="1" t="s">
        <v>102</v>
      </c>
      <c r="B81" s="6">
        <v>8.6999999999999993</v>
      </c>
      <c r="C81" s="7">
        <v>12.2</v>
      </c>
      <c r="D81" s="6">
        <v>9.9</v>
      </c>
      <c r="E81" s="6">
        <v>7.8</v>
      </c>
      <c r="F81" s="6">
        <v>9.6999999999999993</v>
      </c>
      <c r="G81" s="6">
        <v>14.1</v>
      </c>
      <c r="H81" s="6">
        <v>12.5</v>
      </c>
      <c r="I81" s="6">
        <v>11.4</v>
      </c>
    </row>
    <row r="82" spans="1:9" x14ac:dyDescent="0.2">
      <c r="A82" s="1" t="s">
        <v>103</v>
      </c>
      <c r="B82" s="6">
        <v>8.3000000000000007</v>
      </c>
      <c r="C82" s="7">
        <v>11.7</v>
      </c>
      <c r="D82" s="6">
        <v>9.6</v>
      </c>
      <c r="E82" s="6">
        <v>7.1</v>
      </c>
      <c r="F82" s="6">
        <v>9.3000000000000007</v>
      </c>
      <c r="G82" s="6">
        <v>13.6</v>
      </c>
      <c r="H82" s="6">
        <v>12</v>
      </c>
      <c r="I82" s="6">
        <v>11</v>
      </c>
    </row>
    <row r="83" spans="1:9" x14ac:dyDescent="0.2">
      <c r="A83" s="1" t="s">
        <v>104</v>
      </c>
      <c r="B83" s="6">
        <v>8</v>
      </c>
      <c r="C83" s="7">
        <v>11.3</v>
      </c>
      <c r="D83" s="6">
        <v>9.3000000000000007</v>
      </c>
      <c r="E83" s="6">
        <v>6.8</v>
      </c>
      <c r="F83" s="6">
        <v>8.9</v>
      </c>
      <c r="G83" s="6">
        <v>13.2</v>
      </c>
      <c r="H83" s="6">
        <v>11.7</v>
      </c>
      <c r="I83" s="6">
        <v>10.6</v>
      </c>
    </row>
    <row r="84" spans="1:9" x14ac:dyDescent="0.2">
      <c r="A84" s="41" t="s">
        <v>105</v>
      </c>
      <c r="B84" s="42">
        <v>7.7</v>
      </c>
      <c r="C84" s="43">
        <v>10.9</v>
      </c>
      <c r="D84" s="42">
        <v>9.1</v>
      </c>
      <c r="E84" s="42">
        <v>7</v>
      </c>
      <c r="F84" s="42">
        <v>8.5</v>
      </c>
      <c r="G84" s="42">
        <v>12.8</v>
      </c>
      <c r="H84" s="42">
        <v>11.3</v>
      </c>
      <c r="I84" s="42">
        <v>10.1</v>
      </c>
    </row>
    <row r="85" spans="1:9" x14ac:dyDescent="0.2">
      <c r="A85" s="1" t="s">
        <v>106</v>
      </c>
      <c r="B85" s="6">
        <v>7.4</v>
      </c>
      <c r="C85" s="7">
        <v>10.7</v>
      </c>
      <c r="D85" s="6">
        <v>8.9</v>
      </c>
      <c r="E85" s="6">
        <v>6.8</v>
      </c>
      <c r="F85" s="6">
        <v>8.4</v>
      </c>
      <c r="G85" s="6">
        <v>12.4</v>
      </c>
      <c r="H85" s="6">
        <v>11</v>
      </c>
      <c r="I85" s="6">
        <v>9.8000000000000007</v>
      </c>
    </row>
    <row r="86" spans="1:9" x14ac:dyDescent="0.2">
      <c r="A86" s="1" t="s">
        <v>107</v>
      </c>
      <c r="B86" s="6">
        <v>7.3</v>
      </c>
      <c r="C86" s="7">
        <v>10.5</v>
      </c>
      <c r="D86" s="6">
        <v>9</v>
      </c>
      <c r="E86" s="6">
        <v>7.1</v>
      </c>
      <c r="F86" s="6">
        <v>8.1999999999999993</v>
      </c>
      <c r="G86" s="6">
        <v>12.3</v>
      </c>
      <c r="H86" s="6">
        <v>10.8</v>
      </c>
      <c r="I86" s="6">
        <v>9.8000000000000007</v>
      </c>
    </row>
    <row r="87" spans="1:9" x14ac:dyDescent="0.2">
      <c r="A87" s="1" t="s">
        <v>108</v>
      </c>
      <c r="B87" s="6">
        <v>7.3</v>
      </c>
      <c r="C87" s="7">
        <v>10.3</v>
      </c>
      <c r="D87" s="6">
        <v>8.9</v>
      </c>
      <c r="E87" s="6">
        <v>7.2</v>
      </c>
      <c r="F87" s="6">
        <v>8.1</v>
      </c>
      <c r="G87" s="6">
        <v>12</v>
      </c>
      <c r="H87" s="6">
        <v>10.5</v>
      </c>
      <c r="I87" s="6">
        <v>9.6999999999999993</v>
      </c>
    </row>
    <row r="88" spans="1:9" x14ac:dyDescent="0.2">
      <c r="A88" s="41" t="s">
        <v>109</v>
      </c>
      <c r="B88" s="42">
        <v>7.4</v>
      </c>
      <c r="C88" s="43">
        <v>10.199999999999999</v>
      </c>
      <c r="D88" s="42">
        <v>8.8000000000000007</v>
      </c>
      <c r="E88" s="42">
        <v>7.1</v>
      </c>
      <c r="F88" s="42">
        <v>8.1</v>
      </c>
      <c r="G88" s="42">
        <v>11.8</v>
      </c>
      <c r="H88" s="42">
        <v>10.3</v>
      </c>
      <c r="I88" s="42">
        <v>9.6999999999999993</v>
      </c>
    </row>
    <row r="89" spans="1:9" x14ac:dyDescent="0.2">
      <c r="A89" s="1" t="s">
        <v>110</v>
      </c>
      <c r="B89" s="6">
        <v>7.5</v>
      </c>
      <c r="C89" s="7">
        <v>10</v>
      </c>
      <c r="D89" s="6">
        <v>8.8000000000000007</v>
      </c>
      <c r="E89" s="6">
        <v>7</v>
      </c>
      <c r="F89" s="6">
        <v>8.1</v>
      </c>
      <c r="G89" s="6">
        <v>11.5</v>
      </c>
      <c r="H89" s="6">
        <v>10</v>
      </c>
      <c r="I89" s="6">
        <v>9.6</v>
      </c>
    </row>
    <row r="90" spans="1:9" x14ac:dyDescent="0.2">
      <c r="A90" s="1" t="s">
        <v>111</v>
      </c>
      <c r="B90" s="6">
        <v>7.5</v>
      </c>
      <c r="C90" s="7">
        <v>9.8000000000000007</v>
      </c>
      <c r="D90" s="6">
        <v>8.6</v>
      </c>
      <c r="E90" s="6">
        <v>6.9</v>
      </c>
      <c r="F90" s="6">
        <v>8</v>
      </c>
      <c r="G90" s="6">
        <v>11.2</v>
      </c>
      <c r="H90" s="6">
        <v>9.8000000000000007</v>
      </c>
      <c r="I90" s="6">
        <v>9.3000000000000007</v>
      </c>
    </row>
    <row r="91" spans="1:9" x14ac:dyDescent="0.2">
      <c r="A91" s="1" t="s">
        <v>112</v>
      </c>
      <c r="B91" s="6">
        <v>7.5</v>
      </c>
      <c r="C91" s="7">
        <v>9.6</v>
      </c>
      <c r="D91" s="6">
        <v>8.6</v>
      </c>
      <c r="E91" s="6">
        <v>6.8</v>
      </c>
      <c r="F91" s="6">
        <v>8.1</v>
      </c>
      <c r="G91" s="6">
        <v>11</v>
      </c>
      <c r="H91" s="6">
        <v>9.6999999999999993</v>
      </c>
      <c r="I91" s="6">
        <v>9.1999999999999993</v>
      </c>
    </row>
    <row r="92" spans="1:9" x14ac:dyDescent="0.2">
      <c r="A92" s="41" t="s">
        <v>113</v>
      </c>
      <c r="B92" s="42">
        <v>7.6</v>
      </c>
      <c r="C92" s="43">
        <v>9.6</v>
      </c>
      <c r="D92" s="42">
        <v>8.5</v>
      </c>
      <c r="E92" s="42">
        <v>6.6</v>
      </c>
      <c r="F92" s="42">
        <v>8.1</v>
      </c>
      <c r="G92" s="42">
        <v>10.9</v>
      </c>
      <c r="H92" s="42">
        <v>9.6</v>
      </c>
      <c r="I92" s="42">
        <v>9</v>
      </c>
    </row>
    <row r="93" spans="1:9" x14ac:dyDescent="0.2">
      <c r="A93" s="1" t="s">
        <v>114</v>
      </c>
      <c r="B93" s="6">
        <v>8</v>
      </c>
      <c r="C93" s="7">
        <v>9.9</v>
      </c>
      <c r="D93" s="6">
        <v>8.8000000000000007</v>
      </c>
      <c r="E93" s="6">
        <v>7</v>
      </c>
      <c r="F93" s="6">
        <v>8.5</v>
      </c>
      <c r="G93" s="6">
        <v>11.3</v>
      </c>
      <c r="H93" s="6">
        <v>9.9</v>
      </c>
      <c r="I93" s="6">
        <v>9.4</v>
      </c>
    </row>
    <row r="94" spans="1:9" x14ac:dyDescent="0.2">
      <c r="A94" s="1" t="s">
        <v>115</v>
      </c>
      <c r="B94" s="6">
        <v>8.1</v>
      </c>
      <c r="C94" s="7">
        <v>10</v>
      </c>
      <c r="D94" s="6">
        <v>8.8000000000000007</v>
      </c>
      <c r="E94" s="6">
        <v>6.9</v>
      </c>
      <c r="F94" s="6">
        <v>8.5</v>
      </c>
      <c r="G94" s="6">
        <v>11.4</v>
      </c>
      <c r="H94" s="6">
        <v>10</v>
      </c>
      <c r="I94" s="6">
        <v>9.5</v>
      </c>
    </row>
    <row r="95" spans="1:9" x14ac:dyDescent="0.2">
      <c r="A95" s="1" t="s">
        <v>116</v>
      </c>
      <c r="B95" s="6">
        <v>8</v>
      </c>
      <c r="C95" s="7">
        <v>9.8000000000000007</v>
      </c>
      <c r="D95" s="6">
        <v>8.5</v>
      </c>
      <c r="E95" s="6">
        <v>6.8</v>
      </c>
      <c r="F95" s="6">
        <v>8.4</v>
      </c>
      <c r="G95" s="6">
        <v>11</v>
      </c>
      <c r="H95" s="6">
        <v>9.8000000000000007</v>
      </c>
      <c r="I95" s="6">
        <v>9.4</v>
      </c>
    </row>
    <row r="96" spans="1:9" x14ac:dyDescent="0.2">
      <c r="A96" s="41" t="s">
        <v>117</v>
      </c>
      <c r="B96" s="42">
        <v>8.4</v>
      </c>
      <c r="C96" s="43">
        <v>10</v>
      </c>
      <c r="D96" s="42">
        <v>8.8000000000000007</v>
      </c>
      <c r="E96" s="42">
        <v>7.3</v>
      </c>
      <c r="F96" s="42">
        <v>8.6</v>
      </c>
      <c r="G96" s="42">
        <v>11.3</v>
      </c>
      <c r="H96" s="42">
        <v>10</v>
      </c>
      <c r="I96" s="42">
        <v>9.5</v>
      </c>
    </row>
    <row r="97" spans="1:9" x14ac:dyDescent="0.2">
      <c r="A97" s="1" t="s">
        <v>118</v>
      </c>
      <c r="B97" s="6">
        <v>8.6</v>
      </c>
      <c r="C97" s="7">
        <v>10.1</v>
      </c>
      <c r="D97" s="6">
        <v>8.8000000000000007</v>
      </c>
      <c r="E97" s="6">
        <v>7.4</v>
      </c>
      <c r="F97" s="6">
        <v>8.6</v>
      </c>
      <c r="G97" s="6">
        <v>11.4</v>
      </c>
      <c r="H97" s="6">
        <v>10.1</v>
      </c>
      <c r="I97" s="6">
        <v>9.6999999999999993</v>
      </c>
    </row>
    <row r="98" spans="1:9" x14ac:dyDescent="0.2">
      <c r="A98" s="1" t="s">
        <v>119</v>
      </c>
      <c r="B98" s="6">
        <v>8.4</v>
      </c>
      <c r="C98" s="7">
        <v>9.8000000000000007</v>
      </c>
      <c r="D98" s="6">
        <v>8.5</v>
      </c>
      <c r="E98" s="6">
        <v>7.3</v>
      </c>
      <c r="F98" s="6">
        <v>8.4</v>
      </c>
      <c r="G98" s="6">
        <v>11</v>
      </c>
      <c r="H98" s="6">
        <v>9.9</v>
      </c>
      <c r="I98" s="6">
        <v>9.4</v>
      </c>
    </row>
    <row r="99" spans="1:9" x14ac:dyDescent="0.2">
      <c r="A99" s="1" t="s">
        <v>120</v>
      </c>
      <c r="B99" s="6">
        <v>8.5</v>
      </c>
      <c r="C99" s="7">
        <v>10</v>
      </c>
      <c r="D99" s="6">
        <v>8.9</v>
      </c>
      <c r="E99" s="6">
        <v>7.3</v>
      </c>
      <c r="F99" s="6">
        <v>8.4</v>
      </c>
      <c r="G99" s="6">
        <v>11.1</v>
      </c>
      <c r="H99" s="6">
        <v>10.1</v>
      </c>
      <c r="I99" s="6">
        <v>9.6</v>
      </c>
    </row>
    <row r="100" spans="1:9" x14ac:dyDescent="0.2">
      <c r="A100" s="41" t="s">
        <v>121</v>
      </c>
      <c r="B100" s="42">
        <v>8.6</v>
      </c>
      <c r="C100" s="43">
        <v>10</v>
      </c>
      <c r="D100" s="42">
        <v>9</v>
      </c>
      <c r="E100" s="42">
        <v>7.4</v>
      </c>
      <c r="F100" s="42">
        <v>8.4</v>
      </c>
      <c r="G100" s="42">
        <v>11.2</v>
      </c>
      <c r="H100" s="42">
        <v>10.1</v>
      </c>
      <c r="I100" s="42">
        <v>9.6999999999999993</v>
      </c>
    </row>
    <row r="101" spans="1:9" x14ac:dyDescent="0.2">
      <c r="A101" s="1" t="s">
        <v>122</v>
      </c>
      <c r="B101" s="6">
        <v>8.3000000000000007</v>
      </c>
      <c r="C101" s="7">
        <v>9.6999999999999993</v>
      </c>
      <c r="D101" s="6">
        <v>8.8000000000000007</v>
      </c>
      <c r="E101" s="6">
        <v>7.2</v>
      </c>
      <c r="F101" s="6">
        <v>8.1999999999999993</v>
      </c>
      <c r="G101" s="6">
        <v>10.8</v>
      </c>
      <c r="H101" s="6">
        <v>9.8000000000000007</v>
      </c>
      <c r="I101" s="6">
        <v>9.5</v>
      </c>
    </row>
    <row r="102" spans="1:9" x14ac:dyDescent="0.2">
      <c r="A102" s="1" t="s">
        <v>123</v>
      </c>
      <c r="B102" s="6">
        <v>8.4</v>
      </c>
      <c r="C102" s="7">
        <v>9.9</v>
      </c>
      <c r="D102" s="6">
        <v>9</v>
      </c>
      <c r="E102" s="6">
        <v>7.4</v>
      </c>
      <c r="F102" s="6">
        <v>8.3000000000000007</v>
      </c>
      <c r="G102" s="6">
        <v>11</v>
      </c>
      <c r="H102" s="6">
        <v>9.9</v>
      </c>
      <c r="I102" s="6">
        <v>9.9</v>
      </c>
    </row>
    <row r="103" spans="1:9" x14ac:dyDescent="0.2">
      <c r="A103" s="1" t="s">
        <v>124</v>
      </c>
      <c r="B103" s="6">
        <v>8.6</v>
      </c>
      <c r="C103" s="7">
        <v>10.1</v>
      </c>
      <c r="D103" s="6">
        <v>9.1</v>
      </c>
      <c r="E103" s="6">
        <v>7.6</v>
      </c>
      <c r="F103" s="6">
        <v>8.5</v>
      </c>
      <c r="G103" s="6">
        <v>11.3</v>
      </c>
      <c r="H103" s="6">
        <v>10.1</v>
      </c>
      <c r="I103" s="6">
        <v>10.199999999999999</v>
      </c>
    </row>
    <row r="104" spans="1:9" x14ac:dyDescent="0.2">
      <c r="A104" s="41" t="s">
        <v>125</v>
      </c>
      <c r="B104" s="42">
        <v>8.6999999999999993</v>
      </c>
      <c r="C104" s="43">
        <v>10.199999999999999</v>
      </c>
      <c r="D104" s="42">
        <v>9.3000000000000007</v>
      </c>
      <c r="E104" s="42">
        <v>7.6</v>
      </c>
      <c r="F104" s="42">
        <v>8.4</v>
      </c>
      <c r="G104" s="42">
        <v>11.5</v>
      </c>
      <c r="H104" s="42">
        <v>10</v>
      </c>
      <c r="I104" s="42">
        <v>10.4</v>
      </c>
    </row>
    <row r="105" spans="1:9" x14ac:dyDescent="0.2">
      <c r="A105" s="1" t="s">
        <v>126</v>
      </c>
      <c r="B105" s="6">
        <v>8.8000000000000007</v>
      </c>
      <c r="C105" s="7">
        <v>10.3</v>
      </c>
      <c r="D105" s="6">
        <v>9.4</v>
      </c>
      <c r="E105" s="6">
        <v>7.6</v>
      </c>
      <c r="F105" s="6">
        <v>8.4</v>
      </c>
      <c r="G105" s="6">
        <v>11.7</v>
      </c>
      <c r="H105" s="6">
        <v>10</v>
      </c>
      <c r="I105" s="6">
        <v>10.5</v>
      </c>
    </row>
    <row r="106" spans="1:9" x14ac:dyDescent="0.2">
      <c r="A106" s="1" t="s">
        <v>127</v>
      </c>
      <c r="B106" s="6">
        <v>8.6</v>
      </c>
      <c r="C106" s="7">
        <v>10.1</v>
      </c>
      <c r="D106" s="6">
        <v>9.1999999999999993</v>
      </c>
      <c r="E106" s="6">
        <v>7.4</v>
      </c>
      <c r="F106" s="6">
        <v>8.1999999999999993</v>
      </c>
      <c r="G106" s="6">
        <v>11.5</v>
      </c>
      <c r="H106" s="6">
        <v>9.8000000000000007</v>
      </c>
      <c r="I106" s="6">
        <v>10.3</v>
      </c>
    </row>
    <row r="107" spans="1:9" x14ac:dyDescent="0.2">
      <c r="A107" s="1" t="s">
        <v>128</v>
      </c>
      <c r="B107" s="6">
        <v>8.5</v>
      </c>
      <c r="C107" s="7">
        <v>10.1</v>
      </c>
      <c r="D107" s="6">
        <v>9.1</v>
      </c>
      <c r="E107" s="6">
        <v>7.5</v>
      </c>
      <c r="F107" s="6">
        <v>8.3000000000000007</v>
      </c>
      <c r="G107" s="6">
        <v>11.4</v>
      </c>
      <c r="H107" s="6">
        <v>9.8000000000000007</v>
      </c>
      <c r="I107" s="6">
        <v>10.3</v>
      </c>
    </row>
    <row r="108" spans="1:9" x14ac:dyDescent="0.2">
      <c r="A108" s="41" t="s">
        <v>129</v>
      </c>
      <c r="B108" s="42">
        <v>8.1</v>
      </c>
      <c r="C108" s="43">
        <v>9.6</v>
      </c>
      <c r="D108" s="42">
        <v>8.6999999999999993</v>
      </c>
      <c r="E108" s="42">
        <v>7.1</v>
      </c>
      <c r="F108" s="42">
        <v>7.9</v>
      </c>
      <c r="G108" s="42">
        <v>10.9</v>
      </c>
      <c r="H108" s="42">
        <v>9.4</v>
      </c>
      <c r="I108" s="42">
        <v>9.8000000000000007</v>
      </c>
    </row>
    <row r="109" spans="1:9" x14ac:dyDescent="0.2">
      <c r="A109" s="1" t="s">
        <v>130</v>
      </c>
      <c r="B109" s="6">
        <v>8.1999999999999993</v>
      </c>
      <c r="C109" s="7">
        <v>9.8000000000000007</v>
      </c>
      <c r="D109" s="6">
        <v>9</v>
      </c>
      <c r="E109" s="6">
        <v>7.5</v>
      </c>
      <c r="F109" s="6">
        <v>7.9</v>
      </c>
      <c r="G109" s="6">
        <v>11.2</v>
      </c>
      <c r="H109" s="6">
        <v>9.5</v>
      </c>
      <c r="I109" s="6">
        <v>10.1</v>
      </c>
    </row>
    <row r="110" spans="1:9" x14ac:dyDescent="0.2">
      <c r="A110" s="1" t="s">
        <v>131</v>
      </c>
      <c r="B110" s="6">
        <v>7.8</v>
      </c>
      <c r="C110" s="7">
        <v>9.4</v>
      </c>
      <c r="D110" s="6">
        <v>8.8000000000000007</v>
      </c>
      <c r="E110" s="6">
        <v>7.3</v>
      </c>
      <c r="F110" s="6">
        <v>7.5</v>
      </c>
      <c r="G110" s="6">
        <v>10.8</v>
      </c>
      <c r="H110" s="6">
        <v>9.1</v>
      </c>
      <c r="I110" s="6">
        <v>9.8000000000000007</v>
      </c>
    </row>
    <row r="111" spans="1:9" x14ac:dyDescent="0.2">
      <c r="A111" s="1" t="s">
        <v>132</v>
      </c>
      <c r="B111" s="6">
        <v>7.6</v>
      </c>
      <c r="C111" s="7">
        <v>9.1999999999999993</v>
      </c>
      <c r="D111" s="6">
        <v>8.6</v>
      </c>
      <c r="E111" s="6">
        <v>7.2</v>
      </c>
      <c r="F111" s="6">
        <v>7.3</v>
      </c>
      <c r="G111" s="6">
        <v>10.6</v>
      </c>
      <c r="H111" s="6">
        <v>8.9</v>
      </c>
      <c r="I111" s="6">
        <v>9.5</v>
      </c>
    </row>
    <row r="112" spans="1:9" x14ac:dyDescent="0.2">
      <c r="A112" s="41" t="s">
        <v>133</v>
      </c>
      <c r="B112" s="42">
        <v>7.2</v>
      </c>
      <c r="C112" s="43">
        <v>8.6999999999999993</v>
      </c>
      <c r="D112" s="42">
        <v>8.3000000000000007</v>
      </c>
      <c r="E112" s="42">
        <v>6.9</v>
      </c>
      <c r="F112" s="42">
        <v>6.8</v>
      </c>
      <c r="G112" s="42">
        <v>9.9</v>
      </c>
      <c r="H112" s="42">
        <v>8.6</v>
      </c>
      <c r="I112" s="42">
        <v>9</v>
      </c>
    </row>
    <row r="113" spans="1:9" x14ac:dyDescent="0.2">
      <c r="A113" s="1" t="s">
        <v>134</v>
      </c>
      <c r="B113" s="6">
        <v>6.8</v>
      </c>
      <c r="C113" s="7">
        <v>8.1999999999999993</v>
      </c>
      <c r="D113" s="6">
        <v>7.9</v>
      </c>
      <c r="E113" s="6">
        <v>6.4</v>
      </c>
      <c r="F113" s="6">
        <v>6.5</v>
      </c>
      <c r="G113" s="6">
        <v>9.4</v>
      </c>
      <c r="H113" s="6">
        <v>8.1</v>
      </c>
      <c r="I113" s="6">
        <v>8.5</v>
      </c>
    </row>
    <row r="114" spans="1:9" x14ac:dyDescent="0.2">
      <c r="A114" s="1" t="s">
        <v>135</v>
      </c>
      <c r="B114" s="6">
        <v>7</v>
      </c>
      <c r="C114" s="7">
        <v>8.3000000000000007</v>
      </c>
      <c r="D114" s="6">
        <v>8.1</v>
      </c>
      <c r="E114" s="6">
        <v>6.6</v>
      </c>
      <c r="F114" s="6">
        <v>6.5</v>
      </c>
      <c r="G114" s="6">
        <v>9.4</v>
      </c>
      <c r="H114" s="6">
        <v>8.1</v>
      </c>
      <c r="I114" s="6">
        <v>8.6999999999999993</v>
      </c>
    </row>
    <row r="115" spans="1:9" x14ac:dyDescent="0.2">
      <c r="A115" s="1" t="s">
        <v>136</v>
      </c>
      <c r="B115" s="6">
        <v>7.1</v>
      </c>
      <c r="C115" s="7">
        <v>8.3000000000000007</v>
      </c>
      <c r="D115" s="6">
        <v>8.1</v>
      </c>
      <c r="E115" s="6">
        <v>6.6</v>
      </c>
      <c r="F115" s="6">
        <v>6.5</v>
      </c>
      <c r="G115" s="6">
        <v>9.5</v>
      </c>
      <c r="H115" s="6">
        <v>8.1999999999999993</v>
      </c>
      <c r="I115" s="6">
        <v>8.9</v>
      </c>
    </row>
    <row r="116" spans="1:9" x14ac:dyDescent="0.2">
      <c r="A116" s="41" t="s">
        <v>137</v>
      </c>
      <c r="B116" s="42">
        <v>7.5</v>
      </c>
      <c r="C116" s="43">
        <v>8.6999999999999993</v>
      </c>
      <c r="D116" s="42">
        <v>8.6</v>
      </c>
      <c r="E116" s="42">
        <v>6.9</v>
      </c>
      <c r="F116" s="42">
        <v>6.9</v>
      </c>
      <c r="G116" s="42">
        <v>9.6999999999999993</v>
      </c>
      <c r="H116" s="42">
        <v>8.6</v>
      </c>
      <c r="I116" s="42">
        <v>9.1999999999999993</v>
      </c>
    </row>
    <row r="117" spans="1:9" x14ac:dyDescent="0.2">
      <c r="A117" s="1" t="s">
        <v>138</v>
      </c>
      <c r="B117" s="6">
        <v>8.1999999999999993</v>
      </c>
      <c r="C117" s="7">
        <v>9.4</v>
      </c>
      <c r="D117" s="6">
        <v>9.1999999999999993</v>
      </c>
      <c r="E117" s="6">
        <v>7.3</v>
      </c>
      <c r="F117" s="6">
        <v>7.7</v>
      </c>
      <c r="G117" s="6">
        <v>10.5</v>
      </c>
      <c r="H117" s="6">
        <v>9.3000000000000007</v>
      </c>
      <c r="I117" s="6">
        <v>10</v>
      </c>
    </row>
    <row r="118" spans="1:9" x14ac:dyDescent="0.2">
      <c r="A118" s="1" t="s">
        <v>139</v>
      </c>
      <c r="B118" s="6">
        <v>8.8000000000000007</v>
      </c>
      <c r="C118" s="7">
        <v>9.9</v>
      </c>
      <c r="D118" s="6">
        <v>9.5</v>
      </c>
      <c r="E118" s="6">
        <v>7.6</v>
      </c>
      <c r="F118" s="6">
        <v>8.3000000000000007</v>
      </c>
      <c r="G118" s="6">
        <v>11</v>
      </c>
      <c r="H118" s="6">
        <v>9.8000000000000007</v>
      </c>
      <c r="I118" s="6">
        <v>10.5</v>
      </c>
    </row>
    <row r="119" spans="1:9" x14ac:dyDescent="0.2">
      <c r="A119" s="1" t="s">
        <v>140</v>
      </c>
      <c r="B119" s="6">
        <v>8.8000000000000007</v>
      </c>
      <c r="C119" s="7">
        <v>10</v>
      </c>
      <c r="D119" s="6">
        <v>9.6</v>
      </c>
      <c r="E119" s="6">
        <v>7.5</v>
      </c>
      <c r="F119" s="6">
        <v>8.4</v>
      </c>
      <c r="G119" s="6">
        <v>11.1</v>
      </c>
      <c r="H119" s="6">
        <v>9.8000000000000007</v>
      </c>
      <c r="I119" s="6">
        <v>10.5</v>
      </c>
    </row>
    <row r="120" spans="1:9" x14ac:dyDescent="0.2">
      <c r="A120" s="41" t="s">
        <v>141</v>
      </c>
      <c r="B120" s="42">
        <v>9.1999999999999993</v>
      </c>
      <c r="C120" s="43">
        <v>10.4</v>
      </c>
      <c r="D120" s="42">
        <v>9.9</v>
      </c>
      <c r="E120" s="42">
        <v>7.8</v>
      </c>
      <c r="F120" s="42">
        <v>8.6999999999999993</v>
      </c>
      <c r="G120" s="42">
        <v>11.6</v>
      </c>
      <c r="H120" s="42">
        <v>10.1</v>
      </c>
      <c r="I120" s="42">
        <v>11.2</v>
      </c>
    </row>
    <row r="121" spans="1:9" x14ac:dyDescent="0.2">
      <c r="A121" s="1" t="s">
        <v>142</v>
      </c>
      <c r="B121" s="6">
        <v>9</v>
      </c>
      <c r="C121" s="7">
        <v>10.1</v>
      </c>
      <c r="D121" s="6">
        <v>9.6999999999999993</v>
      </c>
      <c r="E121" s="6">
        <v>7.5</v>
      </c>
      <c r="F121" s="6">
        <v>8.5</v>
      </c>
      <c r="G121" s="6">
        <v>11.3</v>
      </c>
      <c r="H121" s="6">
        <v>9.8000000000000007</v>
      </c>
      <c r="I121" s="6">
        <v>10.9</v>
      </c>
    </row>
    <row r="122" spans="1:9" x14ac:dyDescent="0.2">
      <c r="A122" s="1" t="s">
        <v>143</v>
      </c>
      <c r="B122" s="6">
        <v>8.9</v>
      </c>
      <c r="C122" s="7">
        <v>10.1</v>
      </c>
      <c r="D122" s="6">
        <v>9.6</v>
      </c>
      <c r="E122" s="6">
        <v>7.5</v>
      </c>
      <c r="F122" s="6">
        <v>8.4</v>
      </c>
      <c r="G122" s="6">
        <v>11.3</v>
      </c>
      <c r="H122" s="6">
        <v>9.6999999999999993</v>
      </c>
      <c r="I122" s="6">
        <v>10.8</v>
      </c>
    </row>
    <row r="123" spans="1:9" x14ac:dyDescent="0.2">
      <c r="A123" s="1" t="s">
        <v>144</v>
      </c>
      <c r="B123" s="6">
        <v>8.9</v>
      </c>
      <c r="C123" s="7">
        <v>10.1</v>
      </c>
      <c r="D123" s="6">
        <v>9.6</v>
      </c>
      <c r="E123" s="6">
        <v>7.8</v>
      </c>
      <c r="F123" s="6">
        <v>8.4</v>
      </c>
      <c r="G123" s="6">
        <v>11.4</v>
      </c>
      <c r="H123" s="6">
        <v>9.6999999999999993</v>
      </c>
      <c r="I123" s="6">
        <v>10.8</v>
      </c>
    </row>
    <row r="124" spans="1:9" x14ac:dyDescent="0.2">
      <c r="A124" s="41" t="s">
        <v>145</v>
      </c>
      <c r="B124" s="42">
        <v>8.9</v>
      </c>
      <c r="C124" s="43">
        <v>10.199999999999999</v>
      </c>
      <c r="D124" s="42">
        <v>9.6</v>
      </c>
      <c r="E124" s="42">
        <v>7.8</v>
      </c>
      <c r="F124" s="42">
        <v>8.5</v>
      </c>
      <c r="G124" s="42">
        <v>11.5</v>
      </c>
      <c r="H124" s="42">
        <v>9.8000000000000007</v>
      </c>
      <c r="I124" s="42">
        <v>10.9</v>
      </c>
    </row>
    <row r="125" spans="1:9" x14ac:dyDescent="0.2">
      <c r="A125" s="1" t="s">
        <v>146</v>
      </c>
      <c r="B125" s="6">
        <v>8.8000000000000007</v>
      </c>
      <c r="C125" s="7">
        <v>10.199999999999999</v>
      </c>
      <c r="D125" s="6">
        <v>9.6</v>
      </c>
      <c r="E125" s="6">
        <v>7.9</v>
      </c>
      <c r="F125" s="6">
        <v>8.5</v>
      </c>
      <c r="G125" s="6">
        <v>11.5</v>
      </c>
      <c r="H125" s="6">
        <v>9.9</v>
      </c>
      <c r="I125" s="6">
        <v>11</v>
      </c>
    </row>
    <row r="126" spans="1:9" x14ac:dyDescent="0.2">
      <c r="A126" s="1" t="s">
        <v>147</v>
      </c>
      <c r="B126" s="6">
        <v>8.6999999999999993</v>
      </c>
      <c r="C126" s="7">
        <v>10.199999999999999</v>
      </c>
      <c r="D126" s="6">
        <v>9.6999999999999993</v>
      </c>
      <c r="E126" s="6">
        <v>7.8</v>
      </c>
      <c r="F126" s="6">
        <v>8.4</v>
      </c>
      <c r="G126" s="6">
        <v>11.4</v>
      </c>
      <c r="H126" s="6">
        <v>9.9</v>
      </c>
      <c r="I126" s="6">
        <v>11.2</v>
      </c>
    </row>
    <row r="127" spans="1:9" x14ac:dyDescent="0.2">
      <c r="A127" s="1" t="s">
        <v>148</v>
      </c>
      <c r="B127" s="6">
        <v>8.8000000000000007</v>
      </c>
      <c r="C127" s="7">
        <v>10.4</v>
      </c>
      <c r="D127" s="6">
        <v>10.1</v>
      </c>
      <c r="E127" s="6">
        <v>8.1</v>
      </c>
      <c r="F127" s="6">
        <v>8.6999999999999993</v>
      </c>
      <c r="G127" s="6">
        <v>11.6</v>
      </c>
      <c r="H127" s="6">
        <v>10</v>
      </c>
      <c r="I127" s="6">
        <v>11.5</v>
      </c>
    </row>
    <row r="128" spans="1:9" x14ac:dyDescent="0.2">
      <c r="A128" s="41" t="s">
        <v>149</v>
      </c>
      <c r="B128" s="42">
        <v>9</v>
      </c>
      <c r="C128" s="43">
        <v>10.6</v>
      </c>
      <c r="D128" s="42">
        <v>10.1</v>
      </c>
      <c r="E128" s="42">
        <v>8.3000000000000007</v>
      </c>
      <c r="F128" s="42">
        <v>8.9</v>
      </c>
      <c r="G128" s="42">
        <v>11.7</v>
      </c>
      <c r="H128" s="42">
        <v>10.1</v>
      </c>
      <c r="I128" s="42">
        <v>11.7</v>
      </c>
    </row>
    <row r="129" spans="1:9" x14ac:dyDescent="0.2">
      <c r="A129" s="1" t="s">
        <v>150</v>
      </c>
      <c r="B129" s="6">
        <v>9.1</v>
      </c>
      <c r="C129" s="7">
        <v>10.6</v>
      </c>
      <c r="D129" s="6">
        <v>10.199999999999999</v>
      </c>
      <c r="E129" s="6">
        <v>8.3000000000000007</v>
      </c>
      <c r="F129" s="6">
        <v>9</v>
      </c>
      <c r="G129" s="6">
        <v>11.7</v>
      </c>
      <c r="H129" s="6">
        <v>10.199999999999999</v>
      </c>
      <c r="I129" s="6">
        <v>11.6</v>
      </c>
    </row>
    <row r="130" spans="1:9" x14ac:dyDescent="0.2">
      <c r="A130" s="1" t="s">
        <v>151</v>
      </c>
      <c r="B130" s="6">
        <v>9.3000000000000007</v>
      </c>
      <c r="C130" s="7">
        <v>10.8</v>
      </c>
      <c r="D130" s="6">
        <v>10.5</v>
      </c>
      <c r="E130" s="6">
        <v>8.5</v>
      </c>
      <c r="F130" s="6">
        <v>9.1999999999999993</v>
      </c>
      <c r="G130" s="6">
        <v>11.8</v>
      </c>
      <c r="H130" s="6">
        <v>10.4</v>
      </c>
      <c r="I130" s="6">
        <v>11.9</v>
      </c>
    </row>
    <row r="131" spans="1:9" x14ac:dyDescent="0.2">
      <c r="A131" s="1" t="s">
        <v>152</v>
      </c>
      <c r="B131" s="6">
        <v>9.4</v>
      </c>
      <c r="C131" s="7">
        <v>10.8</v>
      </c>
      <c r="D131" s="6">
        <v>10.6</v>
      </c>
      <c r="E131" s="6">
        <v>8.6</v>
      </c>
      <c r="F131" s="6">
        <v>9.3000000000000007</v>
      </c>
      <c r="G131" s="6">
        <v>11.8</v>
      </c>
      <c r="H131" s="6">
        <v>10.3</v>
      </c>
      <c r="I131" s="6">
        <v>12</v>
      </c>
    </row>
    <row r="132" spans="1:9" x14ac:dyDescent="0.2">
      <c r="A132" s="41" t="s">
        <v>153</v>
      </c>
      <c r="B132" s="42">
        <v>9.8000000000000007</v>
      </c>
      <c r="C132" s="43">
        <v>11.2</v>
      </c>
      <c r="D132" s="42">
        <v>11</v>
      </c>
      <c r="E132" s="42">
        <v>8.9</v>
      </c>
      <c r="F132" s="42">
        <v>9.6999999999999993</v>
      </c>
      <c r="G132" s="42">
        <v>12.1</v>
      </c>
      <c r="H132" s="42">
        <v>10.7</v>
      </c>
      <c r="I132" s="42">
        <v>12.5</v>
      </c>
    </row>
    <row r="133" spans="1:9" x14ac:dyDescent="0.2">
      <c r="A133" s="1" t="s">
        <v>154</v>
      </c>
      <c r="B133" s="6">
        <v>10</v>
      </c>
      <c r="C133" s="7">
        <v>11.4</v>
      </c>
      <c r="D133" s="6">
        <v>11.1</v>
      </c>
      <c r="E133" s="6">
        <v>9.1999999999999993</v>
      </c>
      <c r="F133" s="6">
        <v>9.9</v>
      </c>
      <c r="G133" s="6">
        <v>12.3</v>
      </c>
      <c r="H133" s="6">
        <v>10.8</v>
      </c>
      <c r="I133" s="6">
        <v>12.7</v>
      </c>
    </row>
    <row r="134" spans="1:9" x14ac:dyDescent="0.2">
      <c r="A134" s="1" t="s">
        <v>155</v>
      </c>
      <c r="B134" s="6">
        <v>10.1</v>
      </c>
      <c r="C134" s="7">
        <v>11.5</v>
      </c>
      <c r="D134" s="6">
        <v>11.3</v>
      </c>
      <c r="E134" s="6">
        <v>9.4</v>
      </c>
      <c r="F134" s="6">
        <v>10.199999999999999</v>
      </c>
      <c r="G134" s="6">
        <v>12.4</v>
      </c>
      <c r="H134" s="6">
        <v>10.9</v>
      </c>
      <c r="I134" s="6">
        <v>12.8</v>
      </c>
    </row>
    <row r="135" spans="1:9" x14ac:dyDescent="0.2">
      <c r="A135" s="1" t="s">
        <v>156</v>
      </c>
      <c r="B135" s="6">
        <v>9.9</v>
      </c>
      <c r="C135" s="7">
        <v>11.3</v>
      </c>
      <c r="D135" s="6">
        <v>11.1</v>
      </c>
      <c r="E135" s="6">
        <v>9.3000000000000007</v>
      </c>
      <c r="F135" s="6">
        <v>10.1</v>
      </c>
      <c r="G135" s="6">
        <v>12.1</v>
      </c>
      <c r="H135" s="6">
        <v>10.8</v>
      </c>
      <c r="I135" s="6">
        <v>12.6</v>
      </c>
    </row>
    <row r="136" spans="1:9" x14ac:dyDescent="0.2">
      <c r="A136" s="41" t="s">
        <v>157</v>
      </c>
      <c r="B136" s="42">
        <v>9.8000000000000007</v>
      </c>
      <c r="C136" s="43">
        <v>11.2</v>
      </c>
      <c r="D136" s="42">
        <v>11.1</v>
      </c>
      <c r="E136" s="42">
        <v>9.1</v>
      </c>
      <c r="F136" s="42">
        <v>10</v>
      </c>
      <c r="G136" s="42">
        <v>11.9</v>
      </c>
      <c r="H136" s="42">
        <v>10.8</v>
      </c>
      <c r="I136" s="42">
        <v>12.4</v>
      </c>
    </row>
    <row r="137" spans="1:9" x14ac:dyDescent="0.2">
      <c r="A137" s="1" t="s">
        <v>158</v>
      </c>
      <c r="B137" s="6">
        <v>9.8000000000000007</v>
      </c>
      <c r="C137" s="7">
        <v>11.2</v>
      </c>
      <c r="D137" s="6">
        <v>11</v>
      </c>
      <c r="E137" s="6">
        <v>9</v>
      </c>
      <c r="F137" s="6">
        <v>10.1</v>
      </c>
      <c r="G137" s="6">
        <v>11.9</v>
      </c>
      <c r="H137" s="6">
        <v>10.7</v>
      </c>
      <c r="I137" s="6">
        <v>12.4</v>
      </c>
    </row>
    <row r="138" spans="1:9" x14ac:dyDescent="0.2">
      <c r="A138" s="1" t="s">
        <v>160</v>
      </c>
      <c r="B138" s="6">
        <v>9.8000000000000007</v>
      </c>
      <c r="C138" s="7">
        <v>11.2</v>
      </c>
      <c r="D138" s="6">
        <v>11.1</v>
      </c>
      <c r="E138" s="6">
        <v>9.1999999999999993</v>
      </c>
      <c r="F138" s="6">
        <v>10.1</v>
      </c>
      <c r="G138" s="6">
        <v>11.9</v>
      </c>
      <c r="H138" s="6">
        <v>10.8</v>
      </c>
      <c r="I138" s="6">
        <v>12.6</v>
      </c>
    </row>
    <row r="139" spans="1:9" x14ac:dyDescent="0.2">
      <c r="A139" s="1" t="s">
        <v>163</v>
      </c>
      <c r="B139" s="6">
        <v>9.9</v>
      </c>
      <c r="C139" s="7">
        <v>11.4</v>
      </c>
      <c r="D139" s="6">
        <v>11.3</v>
      </c>
      <c r="E139" s="6">
        <v>9.3000000000000007</v>
      </c>
      <c r="F139" s="6">
        <v>10.4</v>
      </c>
      <c r="G139" s="6">
        <v>12</v>
      </c>
      <c r="H139" s="6">
        <v>11</v>
      </c>
      <c r="I139" s="6">
        <v>12.8</v>
      </c>
    </row>
    <row r="140" spans="1:9" x14ac:dyDescent="0.2">
      <c r="A140" s="41" t="s">
        <v>166</v>
      </c>
      <c r="B140" s="42">
        <v>10.1</v>
      </c>
      <c r="C140" s="43">
        <v>11.6</v>
      </c>
      <c r="D140" s="42">
        <v>11.4</v>
      </c>
      <c r="E140" s="42">
        <v>9.3000000000000007</v>
      </c>
      <c r="F140" s="42">
        <v>10.6</v>
      </c>
      <c r="G140" s="42">
        <v>12.2</v>
      </c>
      <c r="H140" s="42">
        <v>11.1</v>
      </c>
      <c r="I140" s="42">
        <v>13</v>
      </c>
    </row>
    <row r="141" spans="1:9" x14ac:dyDescent="0.2">
      <c r="A141" s="1" t="s">
        <v>167</v>
      </c>
      <c r="B141" s="6">
        <v>10</v>
      </c>
      <c r="C141" s="7">
        <v>11.4</v>
      </c>
      <c r="D141" s="6">
        <v>11.3</v>
      </c>
      <c r="E141" s="6">
        <v>9.3000000000000007</v>
      </c>
      <c r="F141" s="6">
        <v>10.4</v>
      </c>
      <c r="G141" s="6">
        <v>12</v>
      </c>
      <c r="H141" s="6">
        <v>11</v>
      </c>
      <c r="I141" s="6">
        <v>12.9</v>
      </c>
    </row>
    <row r="142" spans="1:9" x14ac:dyDescent="0.2">
      <c r="A142" s="1" t="s">
        <v>168</v>
      </c>
      <c r="B142" s="6">
        <v>10.199999999999999</v>
      </c>
      <c r="C142" s="7">
        <v>11.7</v>
      </c>
      <c r="D142" s="6">
        <v>11.6</v>
      </c>
      <c r="E142" s="6">
        <v>9.6</v>
      </c>
      <c r="F142" s="6">
        <v>10.8</v>
      </c>
      <c r="G142" s="6">
        <v>12.2</v>
      </c>
      <c r="H142" s="6">
        <v>11.3</v>
      </c>
      <c r="I142" s="6">
        <v>13.1</v>
      </c>
    </row>
    <row r="143" spans="1:9" x14ac:dyDescent="0.2">
      <c r="A143" s="1" t="s">
        <v>169</v>
      </c>
      <c r="B143" s="6">
        <v>10</v>
      </c>
      <c r="C143" s="7">
        <v>11.5</v>
      </c>
      <c r="D143" s="6">
        <v>11.3</v>
      </c>
      <c r="E143" s="6">
        <v>9.5</v>
      </c>
      <c r="F143" s="6">
        <v>10.5</v>
      </c>
      <c r="G143" s="6">
        <v>12</v>
      </c>
      <c r="H143" s="6">
        <v>11.1</v>
      </c>
      <c r="I143" s="6">
        <v>12.9</v>
      </c>
    </row>
    <row r="144" spans="1:9" x14ac:dyDescent="0.2">
      <c r="A144" s="41" t="s">
        <v>171</v>
      </c>
      <c r="B144" s="42">
        <v>9.9</v>
      </c>
      <c r="C144" s="43">
        <v>11.4</v>
      </c>
      <c r="D144" s="42">
        <v>11.2</v>
      </c>
      <c r="E144" s="42">
        <v>9.4</v>
      </c>
      <c r="F144" s="42">
        <v>10.4</v>
      </c>
      <c r="G144" s="42">
        <v>11.9</v>
      </c>
      <c r="H144" s="42">
        <v>11</v>
      </c>
      <c r="I144" s="42">
        <v>13</v>
      </c>
    </row>
    <row r="145" spans="1:9" x14ac:dyDescent="0.2">
      <c r="A145" s="1" t="s">
        <v>172</v>
      </c>
      <c r="B145" s="6">
        <v>9.9</v>
      </c>
      <c r="C145" s="7">
        <v>11.4</v>
      </c>
      <c r="D145" s="6">
        <v>11.2</v>
      </c>
      <c r="E145" s="6">
        <v>9.4</v>
      </c>
      <c r="F145" s="6">
        <v>10.4</v>
      </c>
      <c r="G145" s="6">
        <v>11.8</v>
      </c>
      <c r="H145" s="6">
        <v>10.9</v>
      </c>
      <c r="I145" s="6">
        <v>13</v>
      </c>
    </row>
    <row r="146" spans="1:9" x14ac:dyDescent="0.2">
      <c r="A146" s="1" t="s">
        <v>173</v>
      </c>
      <c r="B146" s="6">
        <v>9.6999999999999993</v>
      </c>
      <c r="C146" s="7">
        <v>11.2</v>
      </c>
      <c r="D146" s="6">
        <v>11</v>
      </c>
      <c r="E146" s="6">
        <v>9.1999999999999993</v>
      </c>
      <c r="F146" s="6">
        <v>10.3</v>
      </c>
      <c r="G146" s="6">
        <v>11.6</v>
      </c>
      <c r="H146" s="6">
        <v>10.7</v>
      </c>
      <c r="I146" s="6">
        <v>12.8</v>
      </c>
    </row>
    <row r="147" spans="1:9" x14ac:dyDescent="0.2">
      <c r="A147" s="1" t="s">
        <v>174</v>
      </c>
      <c r="B147" s="6">
        <v>9.6</v>
      </c>
      <c r="C147" s="7">
        <v>11</v>
      </c>
      <c r="D147" s="6">
        <v>10.9</v>
      </c>
      <c r="E147" s="6">
        <v>9.1</v>
      </c>
      <c r="F147" s="6">
        <v>10.1</v>
      </c>
      <c r="G147" s="6">
        <v>11.5</v>
      </c>
      <c r="H147" s="6">
        <v>10.6</v>
      </c>
      <c r="I147" s="6">
        <v>12.6</v>
      </c>
    </row>
    <row r="148" spans="1:9" x14ac:dyDescent="0.2">
      <c r="A148" s="41" t="s">
        <v>175</v>
      </c>
      <c r="B148" s="42">
        <v>9.6999999999999993</v>
      </c>
      <c r="C148" s="43">
        <v>11.4</v>
      </c>
      <c r="D148" s="42">
        <v>11.2</v>
      </c>
      <c r="E148" s="42">
        <v>9.3000000000000007</v>
      </c>
      <c r="F148" s="42">
        <v>10.5</v>
      </c>
      <c r="G148" s="42">
        <v>12</v>
      </c>
      <c r="H148" s="42">
        <v>10.9</v>
      </c>
      <c r="I148" s="42">
        <v>12.9</v>
      </c>
    </row>
    <row r="149" spans="1:9" x14ac:dyDescent="0.2">
      <c r="A149" s="1" t="s">
        <v>176</v>
      </c>
      <c r="B149" s="6">
        <v>9.3000000000000007</v>
      </c>
      <c r="C149" s="7">
        <v>10.9</v>
      </c>
      <c r="D149" s="6">
        <v>10.7</v>
      </c>
      <c r="E149" s="6">
        <v>8.9</v>
      </c>
      <c r="F149" s="6">
        <v>10</v>
      </c>
      <c r="G149" s="6">
        <v>11.5</v>
      </c>
      <c r="H149" s="6">
        <v>10.4</v>
      </c>
      <c r="I149" s="6">
        <v>12.2</v>
      </c>
    </row>
    <row r="150" spans="1:9" x14ac:dyDescent="0.2">
      <c r="A150" s="1" t="s">
        <v>177</v>
      </c>
      <c r="B150" s="6">
        <v>9.1999999999999993</v>
      </c>
      <c r="C150" s="7">
        <v>10.8</v>
      </c>
      <c r="D150" s="6">
        <v>10.8</v>
      </c>
      <c r="E150" s="6">
        <v>8.6999999999999993</v>
      </c>
      <c r="F150" s="6">
        <v>9.9</v>
      </c>
      <c r="G150" s="6">
        <v>11.3</v>
      </c>
      <c r="H150" s="6">
        <v>10.3</v>
      </c>
      <c r="I150" s="6">
        <v>12</v>
      </c>
    </row>
    <row r="151" spans="1:9" x14ac:dyDescent="0.2">
      <c r="A151" s="1" t="s">
        <v>178</v>
      </c>
      <c r="B151" s="6">
        <v>9.1999999999999993</v>
      </c>
      <c r="C151" s="7">
        <v>10.8</v>
      </c>
      <c r="D151" s="6">
        <v>10.9</v>
      </c>
      <c r="E151" s="6">
        <v>8.6999999999999993</v>
      </c>
      <c r="F151" s="6">
        <v>9.9</v>
      </c>
      <c r="G151" s="6">
        <v>11.4</v>
      </c>
      <c r="H151" s="6">
        <v>10.199999999999999</v>
      </c>
      <c r="I151" s="6">
        <v>12</v>
      </c>
    </row>
    <row r="152" spans="1:9" x14ac:dyDescent="0.2">
      <c r="A152" s="41" t="s">
        <v>179</v>
      </c>
      <c r="B152" s="42">
        <v>8.6999999999999993</v>
      </c>
      <c r="C152" s="43">
        <v>10.3</v>
      </c>
      <c r="D152" s="42">
        <v>10.4</v>
      </c>
      <c r="E152" s="42">
        <v>8.4</v>
      </c>
      <c r="F152" s="42">
        <v>9.4</v>
      </c>
      <c r="G152" s="42">
        <v>10.9</v>
      </c>
      <c r="H152" s="42">
        <v>9.8000000000000007</v>
      </c>
      <c r="I152" s="42">
        <v>11.7</v>
      </c>
    </row>
    <row r="153" spans="1:9" x14ac:dyDescent="0.2">
      <c r="A153" s="1" t="s">
        <v>180</v>
      </c>
      <c r="B153" s="6">
        <v>9</v>
      </c>
      <c r="C153" s="7">
        <v>10.6</v>
      </c>
      <c r="D153" s="6">
        <v>10.7</v>
      </c>
      <c r="E153" s="6">
        <v>8.6</v>
      </c>
      <c r="F153" s="6">
        <v>9.6999999999999993</v>
      </c>
      <c r="G153" s="6">
        <v>11.3</v>
      </c>
      <c r="H153" s="6">
        <v>10.1</v>
      </c>
      <c r="I153" s="6">
        <v>11.9</v>
      </c>
    </row>
    <row r="154" spans="1:9" x14ac:dyDescent="0.2">
      <c r="A154" s="1" t="s">
        <v>181</v>
      </c>
      <c r="B154" s="6">
        <v>8.8000000000000007</v>
      </c>
      <c r="C154" s="7">
        <v>10.4</v>
      </c>
      <c r="D154" s="6">
        <v>10.5</v>
      </c>
      <c r="E154" s="6">
        <v>8.5</v>
      </c>
      <c r="F154" s="6">
        <v>9.4</v>
      </c>
      <c r="G154" s="6">
        <v>11</v>
      </c>
      <c r="H154" s="6">
        <v>9.9</v>
      </c>
      <c r="I154" s="6">
        <v>11.7</v>
      </c>
    </row>
    <row r="155" spans="1:9" x14ac:dyDescent="0.2">
      <c r="A155" s="1" t="s">
        <v>182</v>
      </c>
      <c r="B155" s="6">
        <v>8.6</v>
      </c>
      <c r="C155" s="7">
        <v>10.199999999999999</v>
      </c>
      <c r="D155" s="6">
        <v>10.3</v>
      </c>
      <c r="E155" s="6">
        <v>8.5</v>
      </c>
      <c r="F155" s="6">
        <v>9.1999999999999993</v>
      </c>
      <c r="G155" s="6">
        <v>10.8</v>
      </c>
      <c r="H155" s="6">
        <v>9.6999999999999993</v>
      </c>
      <c r="I155" s="6">
        <v>11.5</v>
      </c>
    </row>
    <row r="156" spans="1:9" x14ac:dyDescent="0.2">
      <c r="A156" s="41" t="s">
        <v>183</v>
      </c>
      <c r="B156" s="42">
        <v>8.5</v>
      </c>
      <c r="C156" s="43">
        <v>10</v>
      </c>
      <c r="D156" s="42">
        <v>10.199999999999999</v>
      </c>
      <c r="E156" s="42">
        <v>8.3000000000000007</v>
      </c>
      <c r="F156" s="42">
        <v>9.1</v>
      </c>
      <c r="G156" s="42">
        <v>10.6</v>
      </c>
      <c r="H156" s="42">
        <v>9.5</v>
      </c>
      <c r="I156" s="42">
        <v>11.4</v>
      </c>
    </row>
    <row r="157" spans="1:9" x14ac:dyDescent="0.2">
      <c r="A157" s="1" t="s">
        <v>184</v>
      </c>
      <c r="B157" s="6">
        <v>8.5</v>
      </c>
      <c r="C157" s="7">
        <v>10.1</v>
      </c>
      <c r="D157" s="6">
        <v>10.1</v>
      </c>
      <c r="E157" s="6">
        <v>8.1999999999999993</v>
      </c>
      <c r="F157" s="6">
        <v>9.1</v>
      </c>
      <c r="G157" s="6">
        <v>10.6</v>
      </c>
      <c r="H157" s="6">
        <v>9.6</v>
      </c>
      <c r="I157" s="6">
        <v>11.5</v>
      </c>
    </row>
    <row r="158" spans="1:9" x14ac:dyDescent="0.2">
      <c r="A158" s="1" t="s">
        <v>185</v>
      </c>
      <c r="B158" s="6">
        <v>8.1999999999999993</v>
      </c>
      <c r="C158" s="7">
        <v>9.6</v>
      </c>
      <c r="D158" s="6">
        <v>9.8000000000000007</v>
      </c>
      <c r="E158" s="6">
        <v>8</v>
      </c>
      <c r="F158" s="6">
        <v>8.8000000000000007</v>
      </c>
      <c r="G158" s="6">
        <v>10.1</v>
      </c>
      <c r="H158" s="6">
        <v>9.1</v>
      </c>
      <c r="I158" s="6">
        <v>10.9</v>
      </c>
    </row>
    <row r="159" spans="1:9" x14ac:dyDescent="0.2">
      <c r="A159" s="1" t="s">
        <v>186</v>
      </c>
      <c r="B159" s="6">
        <v>8.1</v>
      </c>
      <c r="C159" s="7">
        <v>9.5</v>
      </c>
      <c r="D159" s="6">
        <v>9.6999999999999993</v>
      </c>
      <c r="E159" s="6">
        <v>7.9</v>
      </c>
      <c r="F159" s="6">
        <v>8.6999999999999993</v>
      </c>
      <c r="G159" s="6">
        <v>10</v>
      </c>
      <c r="H159" s="6">
        <v>9</v>
      </c>
      <c r="I159" s="6">
        <v>10.8</v>
      </c>
    </row>
    <row r="160" spans="1:9" x14ac:dyDescent="0.2">
      <c r="A160" s="41" t="s">
        <v>187</v>
      </c>
      <c r="B160" s="42">
        <v>7.9</v>
      </c>
      <c r="C160" s="43">
        <v>9.1999999999999993</v>
      </c>
      <c r="D160" s="42">
        <v>9.4</v>
      </c>
      <c r="E160" s="42">
        <v>7.8</v>
      </c>
      <c r="F160" s="42">
        <v>8.4</v>
      </c>
      <c r="G160" s="42">
        <v>9.6999999999999993</v>
      </c>
      <c r="H160" s="42">
        <v>8.6999999999999993</v>
      </c>
      <c r="I160" s="42">
        <v>10.6</v>
      </c>
    </row>
    <row r="161" spans="1:9" x14ac:dyDescent="0.2">
      <c r="A161" s="1" t="s">
        <v>188</v>
      </c>
      <c r="B161" s="6">
        <v>7.7</v>
      </c>
      <c r="C161" s="7">
        <v>8.9</v>
      </c>
      <c r="D161" s="6">
        <v>8.9</v>
      </c>
      <c r="E161" s="6">
        <v>7.4</v>
      </c>
      <c r="F161" s="6">
        <v>8.1999999999999993</v>
      </c>
      <c r="G161" s="6">
        <v>9.4</v>
      </c>
      <c r="H161" s="6">
        <v>8.3000000000000007</v>
      </c>
      <c r="I161" s="6">
        <v>10.199999999999999</v>
      </c>
    </row>
    <row r="162" spans="1:9" x14ac:dyDescent="0.2">
      <c r="A162" s="1" t="s">
        <v>189</v>
      </c>
      <c r="B162" s="6">
        <v>7.1</v>
      </c>
      <c r="C162" s="7">
        <v>8.1999999999999993</v>
      </c>
      <c r="D162" s="6">
        <v>8.4</v>
      </c>
      <c r="E162" s="6">
        <v>7.1</v>
      </c>
      <c r="F162" s="6">
        <v>8</v>
      </c>
      <c r="G162" s="6">
        <v>8.3000000000000007</v>
      </c>
      <c r="H162" s="6">
        <v>7.8</v>
      </c>
      <c r="I162" s="6">
        <v>9.1999999999999993</v>
      </c>
    </row>
    <row r="163" spans="1:9" x14ac:dyDescent="0.2">
      <c r="A163" s="1" t="s">
        <v>190</v>
      </c>
      <c r="B163" s="6">
        <v>8.6999999999999993</v>
      </c>
      <c r="C163" s="7">
        <v>10.1</v>
      </c>
      <c r="D163" s="6">
        <v>10.199999999999999</v>
      </c>
      <c r="E163" s="6">
        <v>8.5</v>
      </c>
      <c r="F163" s="6">
        <v>10</v>
      </c>
      <c r="G163" s="6">
        <v>10.3</v>
      </c>
      <c r="H163" s="6">
        <v>9.4</v>
      </c>
      <c r="I163" s="6">
        <v>11.4</v>
      </c>
    </row>
    <row r="164" spans="1:9" x14ac:dyDescent="0.2">
      <c r="A164" s="41" t="s">
        <v>191</v>
      </c>
      <c r="B164" s="42">
        <v>7.9</v>
      </c>
      <c r="C164" s="43">
        <v>9.1</v>
      </c>
      <c r="D164" s="42">
        <v>9</v>
      </c>
      <c r="E164" s="42">
        <v>7.8</v>
      </c>
      <c r="F164" s="42">
        <v>8.9</v>
      </c>
      <c r="G164" s="42">
        <v>9.3000000000000007</v>
      </c>
      <c r="H164" s="42">
        <v>8.3000000000000007</v>
      </c>
      <c r="I164" s="42">
        <v>10.199999999999999</v>
      </c>
    </row>
    <row r="165" spans="1:9" x14ac:dyDescent="0.2">
      <c r="A165" s="1" t="s">
        <v>192</v>
      </c>
      <c r="B165" s="6">
        <v>8</v>
      </c>
      <c r="C165" s="7">
        <v>9.1999999999999993</v>
      </c>
      <c r="D165" s="6">
        <v>9.1999999999999993</v>
      </c>
      <c r="E165" s="6">
        <v>9.6</v>
      </c>
      <c r="F165" s="6">
        <v>8.9</v>
      </c>
      <c r="G165" s="6">
        <v>9.5</v>
      </c>
      <c r="H165" s="6">
        <v>8.4</v>
      </c>
      <c r="I165" s="6">
        <v>10.4</v>
      </c>
    </row>
    <row r="166" spans="1:9" x14ac:dyDescent="0.2">
      <c r="A166" s="1" t="s">
        <v>193</v>
      </c>
      <c r="B166" s="6">
        <v>7.7</v>
      </c>
      <c r="C166" s="7">
        <v>9.1</v>
      </c>
      <c r="D166" s="6">
        <v>9.1</v>
      </c>
      <c r="E166" s="6">
        <v>8</v>
      </c>
      <c r="F166" s="6">
        <v>9</v>
      </c>
      <c r="G166" s="6">
        <v>9.1999999999999993</v>
      </c>
      <c r="H166" s="6">
        <v>8.4</v>
      </c>
      <c r="I166" s="6">
        <v>10.199999999999999</v>
      </c>
    </row>
    <row r="167" spans="1:9" x14ac:dyDescent="0.2">
      <c r="A167" s="1" t="s">
        <v>194</v>
      </c>
      <c r="B167" s="6">
        <v>7.7</v>
      </c>
      <c r="C167" s="7">
        <v>8.9</v>
      </c>
      <c r="D167" s="6">
        <v>8.6999999999999993</v>
      </c>
      <c r="E167" s="6">
        <v>7.3</v>
      </c>
      <c r="F167" s="6">
        <v>8.5</v>
      </c>
      <c r="G167" s="6">
        <v>9.3000000000000007</v>
      </c>
      <c r="H167" s="6">
        <v>8.1</v>
      </c>
      <c r="I167" s="6">
        <v>10.3</v>
      </c>
    </row>
    <row r="168" spans="1:9" x14ac:dyDescent="0.2">
      <c r="A168" s="41" t="s">
        <v>195</v>
      </c>
      <c r="B168" s="42">
        <v>7.2</v>
      </c>
      <c r="C168" s="43">
        <v>8.3000000000000007</v>
      </c>
      <c r="D168" s="42">
        <v>8.3000000000000007</v>
      </c>
      <c r="E168" s="42">
        <v>6.9</v>
      </c>
      <c r="F168" s="42">
        <v>7.8</v>
      </c>
      <c r="G168" s="42">
        <v>8.8000000000000007</v>
      </c>
      <c r="H168" s="42">
        <v>7.5</v>
      </c>
      <c r="I168" s="42">
        <v>9.6</v>
      </c>
    </row>
    <row r="169" spans="1:9" x14ac:dyDescent="0.2">
      <c r="A169" s="1" t="s">
        <v>196</v>
      </c>
      <c r="B169" s="6">
        <v>7.1</v>
      </c>
      <c r="C169" s="7">
        <v>8.1999999999999993</v>
      </c>
      <c r="D169" s="6">
        <v>8.3000000000000007</v>
      </c>
      <c r="E169" s="6">
        <v>6.9</v>
      </c>
      <c r="F169" s="6">
        <v>7.5</v>
      </c>
      <c r="G169" s="6">
        <v>8.8000000000000007</v>
      </c>
      <c r="H169" s="6">
        <v>7.4</v>
      </c>
      <c r="I169" s="6">
        <v>9.5</v>
      </c>
    </row>
    <row r="170" spans="1:9" x14ac:dyDescent="0.2">
      <c r="A170" s="1" t="s">
        <v>197</v>
      </c>
      <c r="B170" s="6">
        <v>7.2</v>
      </c>
      <c r="C170" s="7">
        <v>8.1999999999999993</v>
      </c>
      <c r="D170" s="6">
        <v>8.3000000000000007</v>
      </c>
      <c r="E170" s="6">
        <v>6.8</v>
      </c>
      <c r="F170" s="6">
        <v>7.5</v>
      </c>
      <c r="G170" s="6">
        <v>8.8000000000000007</v>
      </c>
      <c r="H170" s="6">
        <v>7.4</v>
      </c>
      <c r="I170" s="6">
        <v>9.5</v>
      </c>
    </row>
    <row r="171" spans="1:9" x14ac:dyDescent="0.2">
      <c r="A171" s="1" t="s">
        <v>198</v>
      </c>
      <c r="B171" s="6">
        <v>7</v>
      </c>
      <c r="C171" s="7">
        <v>8.1999999999999993</v>
      </c>
      <c r="D171" s="6">
        <v>8.3000000000000007</v>
      </c>
      <c r="E171" s="6">
        <v>6.8</v>
      </c>
      <c r="F171" s="6">
        <v>7.3</v>
      </c>
      <c r="G171" s="6">
        <v>8.8000000000000007</v>
      </c>
      <c r="H171" s="6">
        <v>7.4</v>
      </c>
      <c r="I171" s="6">
        <v>9.6</v>
      </c>
    </row>
    <row r="172" spans="1:9" x14ac:dyDescent="0.2">
      <c r="A172" s="41" t="s">
        <v>199</v>
      </c>
      <c r="B172" s="42">
        <v>6.9</v>
      </c>
      <c r="C172" s="43">
        <v>8</v>
      </c>
      <c r="D172" s="42">
        <v>8.1</v>
      </c>
      <c r="E172" s="42">
        <v>6.6</v>
      </c>
      <c r="F172" s="42">
        <v>7.1</v>
      </c>
      <c r="G172" s="42">
        <v>8.6</v>
      </c>
      <c r="H172" s="42">
        <v>7.2</v>
      </c>
      <c r="I172" s="42">
        <v>9.4</v>
      </c>
    </row>
    <row r="173" spans="1:9" x14ac:dyDescent="0.2">
      <c r="A173" s="1" t="s">
        <v>200</v>
      </c>
      <c r="B173" s="6">
        <v>6.9</v>
      </c>
      <c r="C173" s="7">
        <v>7.9</v>
      </c>
      <c r="D173" s="6">
        <v>8</v>
      </c>
      <c r="E173" s="6">
        <v>6.5</v>
      </c>
      <c r="F173" s="6">
        <v>7</v>
      </c>
      <c r="G173" s="6">
        <v>8.5</v>
      </c>
      <c r="H173" s="6">
        <v>7.1</v>
      </c>
      <c r="I173" s="6">
        <v>9.4</v>
      </c>
    </row>
    <row r="174" spans="1:9" x14ac:dyDescent="0.2">
      <c r="A174" s="1" t="s">
        <v>201</v>
      </c>
      <c r="B174" s="6">
        <v>7</v>
      </c>
      <c r="C174" s="7">
        <v>7.9</v>
      </c>
      <c r="D174" s="6">
        <v>8</v>
      </c>
      <c r="E174" s="6">
        <v>6.5</v>
      </c>
      <c r="F174" s="6">
        <v>7</v>
      </c>
      <c r="G174" s="6">
        <v>8.5</v>
      </c>
      <c r="H174" s="6">
        <v>7.2</v>
      </c>
      <c r="I174" s="6">
        <v>9.4</v>
      </c>
    </row>
    <row r="175" spans="1:9" x14ac:dyDescent="0.2">
      <c r="A175" s="1" t="s">
        <v>202</v>
      </c>
      <c r="B175" s="6">
        <v>7.2</v>
      </c>
      <c r="C175" s="7">
        <v>8.1</v>
      </c>
      <c r="D175" s="6">
        <v>8.3000000000000007</v>
      </c>
      <c r="E175" s="6">
        <v>6.6</v>
      </c>
      <c r="F175" s="6">
        <v>7.2</v>
      </c>
      <c r="G175" s="6">
        <v>8.6999999999999993</v>
      </c>
      <c r="H175" s="6">
        <v>7.4</v>
      </c>
      <c r="I175" s="6">
        <v>9.8000000000000007</v>
      </c>
    </row>
    <row r="176" spans="1:9" x14ac:dyDescent="0.2">
      <c r="A176" s="41" t="s">
        <v>203</v>
      </c>
      <c r="B176" s="42">
        <v>7.3</v>
      </c>
      <c r="C176" s="43">
        <v>8.1999999999999993</v>
      </c>
      <c r="D176" s="42">
        <v>8.1999999999999993</v>
      </c>
      <c r="E176" s="42">
        <v>6.6</v>
      </c>
      <c r="F176" s="42">
        <v>7.2</v>
      </c>
      <c r="G176" s="42">
        <v>8.6999999999999993</v>
      </c>
      <c r="H176" s="42">
        <v>7.4</v>
      </c>
      <c r="I176" s="42">
        <v>9.9</v>
      </c>
    </row>
    <row r="177" spans="1:10" x14ac:dyDescent="0.2">
      <c r="A177" s="1" t="s">
        <v>377</v>
      </c>
      <c r="B177" s="6">
        <v>7.2</v>
      </c>
      <c r="C177" s="7">
        <v>8.1</v>
      </c>
      <c r="D177" s="6">
        <v>8.1</v>
      </c>
      <c r="E177" s="6">
        <v>6.5</v>
      </c>
      <c r="F177" s="6">
        <v>7</v>
      </c>
      <c r="G177" s="6">
        <v>8.6</v>
      </c>
      <c r="H177" s="6">
        <v>7.4</v>
      </c>
      <c r="I177" s="6">
        <v>9.9</v>
      </c>
    </row>
    <row r="178" spans="1:10" x14ac:dyDescent="0.2">
      <c r="A178" s="1" t="s">
        <v>378</v>
      </c>
      <c r="B178" s="6">
        <v>7.1</v>
      </c>
      <c r="C178" s="7">
        <v>7.8</v>
      </c>
      <c r="D178" s="6">
        <v>7.9</v>
      </c>
      <c r="E178" s="6">
        <v>6.1</v>
      </c>
      <c r="F178" s="6">
        <v>6.7</v>
      </c>
      <c r="G178" s="6">
        <v>8.4</v>
      </c>
      <c r="H178" s="6">
        <v>7</v>
      </c>
      <c r="I178" s="6">
        <v>9.6</v>
      </c>
    </row>
    <row r="179" spans="1:10" x14ac:dyDescent="0.2">
      <c r="A179" s="1" t="s">
        <v>379</v>
      </c>
      <c r="B179" s="6">
        <v>7.2</v>
      </c>
      <c r="C179" s="7">
        <v>7.9</v>
      </c>
      <c r="D179" s="6">
        <v>8</v>
      </c>
      <c r="E179" s="6">
        <v>6.2</v>
      </c>
      <c r="F179" s="6">
        <v>6.7</v>
      </c>
      <c r="G179" s="6">
        <v>8.5</v>
      </c>
      <c r="H179" s="6">
        <v>7.2</v>
      </c>
      <c r="I179" s="6">
        <v>9.6999999999999993</v>
      </c>
    </row>
    <row r="180" spans="1:10" x14ac:dyDescent="0.2">
      <c r="A180" s="41" t="s">
        <v>380</v>
      </c>
      <c r="B180" s="42">
        <v>7.1</v>
      </c>
      <c r="C180" s="43">
        <v>7.8</v>
      </c>
      <c r="D180" s="42">
        <v>7.7</v>
      </c>
      <c r="E180" s="42">
        <v>6</v>
      </c>
      <c r="F180" s="42">
        <v>6.7</v>
      </c>
      <c r="G180" s="42">
        <v>8.4</v>
      </c>
      <c r="H180" s="42">
        <v>7.1</v>
      </c>
      <c r="I180" s="42">
        <v>9.5</v>
      </c>
    </row>
    <row r="181" spans="1:10" x14ac:dyDescent="0.2">
      <c r="A181" s="1" t="s">
        <v>381</v>
      </c>
      <c r="B181" s="6">
        <v>7.3</v>
      </c>
      <c r="C181" s="7">
        <v>7.9</v>
      </c>
      <c r="D181" s="6">
        <v>7.9</v>
      </c>
      <c r="E181" s="6">
        <v>6.2</v>
      </c>
      <c r="F181" s="6">
        <v>6.8</v>
      </c>
      <c r="G181" s="6">
        <v>8.6</v>
      </c>
      <c r="H181" s="6">
        <v>7.2</v>
      </c>
      <c r="I181" s="6">
        <v>9.6999999999999993</v>
      </c>
      <c r="J181" s="46"/>
    </row>
    <row r="182" spans="1:10" x14ac:dyDescent="0.2">
      <c r="A182" s="1" t="s">
        <v>382</v>
      </c>
      <c r="B182" s="6">
        <v>7.3</v>
      </c>
      <c r="C182" s="7">
        <v>8</v>
      </c>
      <c r="D182" s="6">
        <v>7.8</v>
      </c>
      <c r="E182" s="6">
        <v>6.4</v>
      </c>
      <c r="F182" s="6">
        <v>6.8</v>
      </c>
      <c r="G182" s="6">
        <v>8.6</v>
      </c>
      <c r="H182" s="6">
        <v>7.2</v>
      </c>
      <c r="I182" s="6">
        <v>9.8000000000000007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175"/>
  <sheetViews>
    <sheetView workbookViewId="0">
      <pane xSplit="1" ySplit="1" topLeftCell="B15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2" max="2" width="11.42578125" style="37"/>
  </cols>
  <sheetData>
    <row r="1" spans="1:9" x14ac:dyDescent="0.25">
      <c r="A1" t="s">
        <v>370</v>
      </c>
      <c r="B1" t="s">
        <v>206</v>
      </c>
      <c r="C1" t="s">
        <v>207</v>
      </c>
      <c r="D1" t="s">
        <v>208</v>
      </c>
      <c r="E1" t="s">
        <v>209</v>
      </c>
      <c r="F1" t="s">
        <v>210</v>
      </c>
      <c r="G1" t="s">
        <v>211</v>
      </c>
      <c r="H1" t="s">
        <v>212</v>
      </c>
      <c r="I1" t="s">
        <v>213</v>
      </c>
    </row>
    <row r="2" spans="1:9" x14ac:dyDescent="0.25">
      <c r="A2" t="s">
        <v>214</v>
      </c>
      <c r="B2" s="44">
        <v>6.7</v>
      </c>
      <c r="C2" s="44">
        <v>8.1</v>
      </c>
      <c r="D2" s="44">
        <v>5.5</v>
      </c>
      <c r="E2" s="44">
        <v>4.9000000000000004</v>
      </c>
      <c r="F2" s="44">
        <v>8.5</v>
      </c>
      <c r="G2" s="44">
        <v>8.8000000000000007</v>
      </c>
      <c r="H2" s="44">
        <v>7.9</v>
      </c>
      <c r="I2" s="44">
        <v>6.4</v>
      </c>
    </row>
    <row r="3" spans="1:9" x14ac:dyDescent="0.25">
      <c r="A3" t="s">
        <v>215</v>
      </c>
      <c r="B3" s="44">
        <v>6.8</v>
      </c>
      <c r="C3" s="44">
        <v>8.1999999999999993</v>
      </c>
      <c r="D3" s="44">
        <v>5.7</v>
      </c>
      <c r="E3" s="44">
        <v>4.9000000000000004</v>
      </c>
      <c r="F3" s="44">
        <v>8.6999999999999993</v>
      </c>
      <c r="G3" s="44">
        <v>8.8000000000000007</v>
      </c>
      <c r="H3" s="44">
        <v>8</v>
      </c>
      <c r="I3" s="44">
        <v>6.6</v>
      </c>
    </row>
    <row r="4" spans="1:9" x14ac:dyDescent="0.25">
      <c r="A4" t="s">
        <v>216</v>
      </c>
      <c r="B4" s="44">
        <v>7</v>
      </c>
      <c r="C4" s="44">
        <v>8.5</v>
      </c>
      <c r="D4" s="44">
        <v>5.8</v>
      </c>
      <c r="E4" s="44">
        <v>5</v>
      </c>
      <c r="F4" s="44">
        <v>9.1</v>
      </c>
      <c r="G4" s="44">
        <v>8.9</v>
      </c>
      <c r="H4" s="44">
        <v>8.3000000000000007</v>
      </c>
      <c r="I4" s="44">
        <v>7.2</v>
      </c>
    </row>
    <row r="5" spans="1:9" x14ac:dyDescent="0.25">
      <c r="A5" t="s">
        <v>217</v>
      </c>
      <c r="B5" s="44">
        <v>7</v>
      </c>
      <c r="C5" s="44">
        <v>8.6999999999999993</v>
      </c>
      <c r="D5" s="44">
        <v>6</v>
      </c>
      <c r="E5" s="44">
        <v>5.3</v>
      </c>
      <c r="F5" s="44">
        <v>9.1999999999999993</v>
      </c>
      <c r="G5" s="44">
        <v>9.1999999999999993</v>
      </c>
      <c r="H5" s="44">
        <v>8.6</v>
      </c>
      <c r="I5" s="44">
        <v>7.9</v>
      </c>
    </row>
    <row r="6" spans="1:9" x14ac:dyDescent="0.25">
      <c r="A6" t="s">
        <v>218</v>
      </c>
      <c r="B6" s="44">
        <v>7</v>
      </c>
      <c r="C6" s="44">
        <v>8.8000000000000007</v>
      </c>
      <c r="D6" s="44">
        <v>6.2</v>
      </c>
      <c r="E6" s="44">
        <v>5.7</v>
      </c>
      <c r="F6" s="44">
        <v>9.1</v>
      </c>
      <c r="G6" s="44">
        <v>9.1999999999999993</v>
      </c>
      <c r="H6" s="44">
        <v>8.6999999999999993</v>
      </c>
      <c r="I6" s="44">
        <v>8.1</v>
      </c>
    </row>
    <row r="7" spans="1:9" x14ac:dyDescent="0.25">
      <c r="A7" t="s">
        <v>219</v>
      </c>
      <c r="B7" s="44">
        <v>7</v>
      </c>
      <c r="C7" s="44">
        <v>8.8000000000000007</v>
      </c>
      <c r="D7" s="44">
        <v>6.1</v>
      </c>
      <c r="E7" s="44">
        <v>5.8</v>
      </c>
      <c r="F7" s="44">
        <v>9.3000000000000007</v>
      </c>
      <c r="G7" s="44">
        <v>9</v>
      </c>
      <c r="H7" s="44">
        <v>8.9</v>
      </c>
      <c r="I7" s="44">
        <v>8.1</v>
      </c>
    </row>
    <row r="8" spans="1:9" x14ac:dyDescent="0.25">
      <c r="A8" t="s">
        <v>220</v>
      </c>
      <c r="B8" s="44">
        <v>7.2</v>
      </c>
      <c r="C8" s="44">
        <v>8.8000000000000007</v>
      </c>
      <c r="D8" s="44">
        <v>6.3</v>
      </c>
      <c r="E8" s="44">
        <v>6</v>
      </c>
      <c r="F8" s="44">
        <v>9.4</v>
      </c>
      <c r="G8" s="44">
        <v>8.9</v>
      </c>
      <c r="H8" s="44">
        <v>8.8000000000000007</v>
      </c>
      <c r="I8" s="44">
        <v>8.3000000000000007</v>
      </c>
    </row>
    <row r="9" spans="1:9" x14ac:dyDescent="0.25">
      <c r="A9" t="s">
        <v>221</v>
      </c>
      <c r="B9" s="44">
        <v>7.5</v>
      </c>
      <c r="C9" s="44">
        <v>9.1</v>
      </c>
      <c r="D9" s="44">
        <v>6.6</v>
      </c>
      <c r="E9" s="44">
        <v>6.4</v>
      </c>
      <c r="F9" s="44">
        <v>9.6999999999999993</v>
      </c>
      <c r="G9" s="44">
        <v>9.1999999999999993</v>
      </c>
      <c r="H9" s="44">
        <v>9.1999999999999993</v>
      </c>
      <c r="I9" s="44">
        <v>8.8000000000000007</v>
      </c>
    </row>
    <row r="10" spans="1:9" x14ac:dyDescent="0.25">
      <c r="A10" t="s">
        <v>222</v>
      </c>
      <c r="B10" s="44">
        <v>7.9</v>
      </c>
      <c r="C10" s="44">
        <v>9.8000000000000007</v>
      </c>
      <c r="D10" s="44">
        <v>6.8</v>
      </c>
      <c r="E10" s="44">
        <v>6.7</v>
      </c>
      <c r="F10" s="44">
        <v>10.199999999999999</v>
      </c>
      <c r="G10" s="44">
        <v>10</v>
      </c>
      <c r="H10" s="44">
        <v>9.8000000000000007</v>
      </c>
      <c r="I10" s="44">
        <v>9.5</v>
      </c>
    </row>
    <row r="11" spans="1:9" x14ac:dyDescent="0.25">
      <c r="A11" t="s">
        <v>223</v>
      </c>
      <c r="B11" s="44">
        <v>8.3000000000000007</v>
      </c>
      <c r="C11" s="44">
        <v>10</v>
      </c>
      <c r="D11" s="44">
        <v>6.9</v>
      </c>
      <c r="E11" s="44">
        <v>6.7</v>
      </c>
      <c r="F11" s="44">
        <v>9.8000000000000007</v>
      </c>
      <c r="G11" s="44">
        <v>10.3</v>
      </c>
      <c r="H11" s="44">
        <v>10.3</v>
      </c>
      <c r="I11" s="44">
        <v>9.9</v>
      </c>
    </row>
    <row r="12" spans="1:9" x14ac:dyDescent="0.25">
      <c r="A12" t="s">
        <v>224</v>
      </c>
      <c r="B12" s="44">
        <v>8.5</v>
      </c>
      <c r="C12" s="44">
        <v>10</v>
      </c>
      <c r="D12" s="44">
        <v>7.2</v>
      </c>
      <c r="E12" s="44">
        <v>6.7</v>
      </c>
      <c r="F12" s="44">
        <v>9.4</v>
      </c>
      <c r="G12" s="44">
        <v>10.6</v>
      </c>
      <c r="H12" s="44">
        <v>10.5</v>
      </c>
      <c r="I12" s="44">
        <v>9.9</v>
      </c>
    </row>
    <row r="13" spans="1:9" x14ac:dyDescent="0.25">
      <c r="A13" t="s">
        <v>225</v>
      </c>
      <c r="B13" s="44">
        <v>8.6999999999999993</v>
      </c>
      <c r="C13" s="44">
        <v>10.3</v>
      </c>
      <c r="D13" s="44">
        <v>7.5</v>
      </c>
      <c r="E13" s="44">
        <v>6.8</v>
      </c>
      <c r="F13" s="44">
        <v>9.6</v>
      </c>
      <c r="G13" s="44">
        <v>10.9</v>
      </c>
      <c r="H13" s="44">
        <v>10.7</v>
      </c>
      <c r="I13" s="44">
        <v>10</v>
      </c>
    </row>
    <row r="14" spans="1:9" x14ac:dyDescent="0.25">
      <c r="A14" t="s">
        <v>226</v>
      </c>
      <c r="B14" s="44">
        <v>8.8000000000000007</v>
      </c>
      <c r="C14" s="44">
        <v>10.5</v>
      </c>
      <c r="D14" s="44">
        <v>7.7</v>
      </c>
      <c r="E14" s="44">
        <v>6.8</v>
      </c>
      <c r="F14" s="44">
        <v>9.8000000000000007</v>
      </c>
      <c r="G14" s="44">
        <v>11.1</v>
      </c>
      <c r="H14" s="44">
        <v>11</v>
      </c>
      <c r="I14" s="44">
        <v>10.3</v>
      </c>
    </row>
    <row r="15" spans="1:9" x14ac:dyDescent="0.25">
      <c r="A15" t="s">
        <v>227</v>
      </c>
      <c r="B15" s="44">
        <v>8.8000000000000007</v>
      </c>
      <c r="C15" s="44">
        <v>10.5</v>
      </c>
      <c r="D15" s="44">
        <v>7.7</v>
      </c>
      <c r="E15" s="44">
        <v>6.8</v>
      </c>
      <c r="F15" s="44">
        <v>9.8000000000000007</v>
      </c>
      <c r="G15" s="44">
        <v>11</v>
      </c>
      <c r="H15" s="44">
        <v>11</v>
      </c>
      <c r="I15" s="44">
        <v>10.3</v>
      </c>
    </row>
    <row r="16" spans="1:9" x14ac:dyDescent="0.25">
      <c r="A16" t="s">
        <v>228</v>
      </c>
      <c r="B16" s="44">
        <v>8.8000000000000007</v>
      </c>
      <c r="C16" s="44">
        <v>10.5</v>
      </c>
      <c r="D16" s="44">
        <v>7.6</v>
      </c>
      <c r="E16" s="44">
        <v>6.7</v>
      </c>
      <c r="F16" s="44">
        <v>9.8000000000000007</v>
      </c>
      <c r="G16" s="44">
        <v>11.1</v>
      </c>
      <c r="H16" s="44">
        <v>11.3</v>
      </c>
      <c r="I16" s="44">
        <v>10.4</v>
      </c>
    </row>
    <row r="17" spans="1:9" x14ac:dyDescent="0.25">
      <c r="A17" t="s">
        <v>229</v>
      </c>
      <c r="B17" s="44">
        <v>8.8000000000000007</v>
      </c>
      <c r="C17" s="44">
        <v>10.4</v>
      </c>
      <c r="D17" s="44">
        <v>7.4</v>
      </c>
      <c r="E17" s="44">
        <v>6.6</v>
      </c>
      <c r="F17" s="44">
        <v>9.6999999999999993</v>
      </c>
      <c r="G17" s="44">
        <v>10.9</v>
      </c>
      <c r="H17" s="44">
        <v>11.3</v>
      </c>
      <c r="I17" s="44">
        <v>10.3</v>
      </c>
    </row>
    <row r="18" spans="1:9" x14ac:dyDescent="0.25">
      <c r="A18" t="s">
        <v>230</v>
      </c>
      <c r="B18" s="44">
        <v>8.6999999999999993</v>
      </c>
      <c r="C18" s="44">
        <v>10.199999999999999</v>
      </c>
      <c r="D18" s="44">
        <v>7.3</v>
      </c>
      <c r="E18" s="44">
        <v>6.5</v>
      </c>
      <c r="F18" s="44">
        <v>9.3000000000000007</v>
      </c>
      <c r="G18" s="44">
        <v>10.8</v>
      </c>
      <c r="H18" s="44">
        <v>11</v>
      </c>
      <c r="I18" s="44">
        <v>10</v>
      </c>
    </row>
    <row r="19" spans="1:9" x14ac:dyDescent="0.25">
      <c r="A19" t="s">
        <v>231</v>
      </c>
      <c r="B19" s="44">
        <v>8.8000000000000007</v>
      </c>
      <c r="C19" s="44">
        <v>10.3</v>
      </c>
      <c r="D19" s="44">
        <v>7.5</v>
      </c>
      <c r="E19" s="44">
        <v>6.8</v>
      </c>
      <c r="F19" s="44">
        <v>9.1999999999999993</v>
      </c>
      <c r="G19" s="44">
        <v>11.1</v>
      </c>
      <c r="H19" s="44">
        <v>11</v>
      </c>
      <c r="I19" s="44">
        <v>10.1</v>
      </c>
    </row>
    <row r="20" spans="1:9" x14ac:dyDescent="0.25">
      <c r="A20" t="s">
        <v>232</v>
      </c>
      <c r="B20" s="44">
        <v>8.8000000000000007</v>
      </c>
      <c r="C20" s="44">
        <v>10.4</v>
      </c>
      <c r="D20" s="44">
        <v>7.6</v>
      </c>
      <c r="E20" s="44">
        <v>6.9</v>
      </c>
      <c r="F20" s="44">
        <v>9.1</v>
      </c>
      <c r="G20" s="44">
        <v>11.3</v>
      </c>
      <c r="H20" s="44">
        <v>11</v>
      </c>
      <c r="I20" s="44">
        <v>10.199999999999999</v>
      </c>
    </row>
    <row r="21" spans="1:9" x14ac:dyDescent="0.25">
      <c r="A21" t="s">
        <v>233</v>
      </c>
      <c r="B21" s="44">
        <v>8.9</v>
      </c>
      <c r="C21" s="44">
        <v>10.4</v>
      </c>
      <c r="D21" s="44">
        <v>7.5</v>
      </c>
      <c r="E21" s="44">
        <v>6.9</v>
      </c>
      <c r="F21" s="44">
        <v>9</v>
      </c>
      <c r="G21" s="44">
        <v>11.5</v>
      </c>
      <c r="H21" s="44">
        <v>11</v>
      </c>
      <c r="I21" s="44">
        <v>10.199999999999999</v>
      </c>
    </row>
    <row r="22" spans="1:9" x14ac:dyDescent="0.25">
      <c r="A22" t="s">
        <v>234</v>
      </c>
      <c r="B22" s="44">
        <v>9</v>
      </c>
      <c r="C22" s="44">
        <v>10.4</v>
      </c>
      <c r="D22" s="44">
        <v>7.4</v>
      </c>
      <c r="E22" s="44">
        <v>6.9</v>
      </c>
      <c r="F22" s="44">
        <v>8.9</v>
      </c>
      <c r="G22" s="44">
        <v>11.6</v>
      </c>
      <c r="H22" s="44">
        <v>10.9</v>
      </c>
      <c r="I22" s="44">
        <v>10.1</v>
      </c>
    </row>
    <row r="23" spans="1:9" x14ac:dyDescent="0.25">
      <c r="A23" t="s">
        <v>235</v>
      </c>
      <c r="B23" s="44">
        <v>9</v>
      </c>
      <c r="C23" s="44">
        <v>10.3</v>
      </c>
      <c r="D23" s="44">
        <v>7.2</v>
      </c>
      <c r="E23" s="44">
        <v>6.7</v>
      </c>
      <c r="F23" s="44">
        <v>8.6999999999999993</v>
      </c>
      <c r="G23" s="44">
        <v>11.5</v>
      </c>
      <c r="H23" s="44">
        <v>10.7</v>
      </c>
      <c r="I23" s="44">
        <v>9.8000000000000007</v>
      </c>
    </row>
    <row r="24" spans="1:9" x14ac:dyDescent="0.25">
      <c r="A24" t="s">
        <v>236</v>
      </c>
      <c r="B24" s="44">
        <v>8.8000000000000007</v>
      </c>
      <c r="C24" s="44">
        <v>10.199999999999999</v>
      </c>
      <c r="D24" s="44">
        <v>7</v>
      </c>
      <c r="E24" s="44">
        <v>6.6</v>
      </c>
      <c r="F24" s="44">
        <v>8.6</v>
      </c>
      <c r="G24" s="44">
        <v>11.6</v>
      </c>
      <c r="H24" s="44">
        <v>10.6</v>
      </c>
      <c r="I24" s="44">
        <v>9.6</v>
      </c>
    </row>
    <row r="25" spans="1:9" x14ac:dyDescent="0.25">
      <c r="A25" t="s">
        <v>237</v>
      </c>
      <c r="B25" s="44">
        <v>8.8000000000000007</v>
      </c>
      <c r="C25" s="44">
        <v>10.199999999999999</v>
      </c>
      <c r="D25" s="44">
        <v>7</v>
      </c>
      <c r="E25" s="44">
        <v>6.6</v>
      </c>
      <c r="F25" s="44">
        <v>8.6</v>
      </c>
      <c r="G25" s="44">
        <v>11.7</v>
      </c>
      <c r="H25" s="44">
        <v>10.5</v>
      </c>
      <c r="I25" s="44">
        <v>9.5</v>
      </c>
    </row>
    <row r="26" spans="1:9" x14ac:dyDescent="0.25">
      <c r="A26" t="s">
        <v>238</v>
      </c>
      <c r="B26" s="44">
        <v>8.6999999999999993</v>
      </c>
      <c r="C26" s="44">
        <v>10.1</v>
      </c>
      <c r="D26" s="44">
        <v>7</v>
      </c>
      <c r="E26" s="44">
        <v>6.7</v>
      </c>
      <c r="F26" s="44">
        <v>8.4</v>
      </c>
      <c r="G26" s="44">
        <v>11.6</v>
      </c>
      <c r="H26" s="44">
        <v>10.3</v>
      </c>
      <c r="I26" s="44">
        <v>9.3000000000000007</v>
      </c>
    </row>
    <row r="27" spans="1:9" x14ac:dyDescent="0.25">
      <c r="A27" t="s">
        <v>239</v>
      </c>
      <c r="B27" s="44">
        <v>8.6</v>
      </c>
      <c r="C27" s="44">
        <v>10</v>
      </c>
      <c r="D27" s="44">
        <v>6.9</v>
      </c>
      <c r="E27" s="44">
        <v>6.6</v>
      </c>
      <c r="F27" s="44">
        <v>8.3000000000000007</v>
      </c>
      <c r="G27" s="44">
        <v>11.6</v>
      </c>
      <c r="H27" s="44">
        <v>10.199999999999999</v>
      </c>
      <c r="I27" s="44">
        <v>9.1999999999999993</v>
      </c>
    </row>
    <row r="28" spans="1:9" x14ac:dyDescent="0.25">
      <c r="A28" t="s">
        <v>240</v>
      </c>
      <c r="B28" s="44">
        <v>8.5</v>
      </c>
      <c r="C28" s="44">
        <v>10.1</v>
      </c>
      <c r="D28" s="44">
        <v>6.9</v>
      </c>
      <c r="E28" s="44">
        <v>6.6</v>
      </c>
      <c r="F28" s="44">
        <v>8.1999999999999993</v>
      </c>
      <c r="G28" s="44">
        <v>11.7</v>
      </c>
      <c r="H28" s="44">
        <v>10.4</v>
      </c>
      <c r="I28" s="44">
        <v>9.4</v>
      </c>
    </row>
    <row r="29" spans="1:9" x14ac:dyDescent="0.25">
      <c r="A29" t="s">
        <v>241</v>
      </c>
      <c r="B29" s="44">
        <v>8.3000000000000007</v>
      </c>
      <c r="C29" s="44">
        <v>9.9</v>
      </c>
      <c r="D29" s="44">
        <v>6.8</v>
      </c>
      <c r="E29" s="44">
        <v>6.6</v>
      </c>
      <c r="F29" s="44">
        <v>8</v>
      </c>
      <c r="G29" s="44">
        <v>11.5</v>
      </c>
      <c r="H29" s="44">
        <v>10.199999999999999</v>
      </c>
      <c r="I29" s="44">
        <v>9.1999999999999993</v>
      </c>
    </row>
    <row r="30" spans="1:9" x14ac:dyDescent="0.25">
      <c r="A30" t="s">
        <v>242</v>
      </c>
      <c r="B30" s="44">
        <v>8.1</v>
      </c>
      <c r="C30" s="44">
        <v>9.6999999999999993</v>
      </c>
      <c r="D30" s="44">
        <v>6.8</v>
      </c>
      <c r="E30" s="44">
        <v>6.7</v>
      </c>
      <c r="F30" s="44">
        <v>7.7</v>
      </c>
      <c r="G30" s="44">
        <v>11.3</v>
      </c>
      <c r="H30" s="44">
        <v>9.9</v>
      </c>
      <c r="I30" s="44">
        <v>9</v>
      </c>
    </row>
    <row r="31" spans="1:9" x14ac:dyDescent="0.25">
      <c r="A31" t="s">
        <v>243</v>
      </c>
      <c r="B31" s="44">
        <v>7.9</v>
      </c>
      <c r="C31" s="44">
        <v>9.5</v>
      </c>
      <c r="D31" s="44">
        <v>6.7</v>
      </c>
      <c r="E31" s="44">
        <v>6.8</v>
      </c>
      <c r="F31" s="44">
        <v>7.5</v>
      </c>
      <c r="G31" s="44">
        <v>11.1</v>
      </c>
      <c r="H31" s="44">
        <v>9.9</v>
      </c>
      <c r="I31" s="44">
        <v>8.8000000000000007</v>
      </c>
    </row>
    <row r="32" spans="1:9" x14ac:dyDescent="0.25">
      <c r="A32" t="s">
        <v>244</v>
      </c>
      <c r="B32" s="44">
        <v>7.8</v>
      </c>
      <c r="C32" s="44">
        <v>9.4</v>
      </c>
      <c r="D32" s="44">
        <v>6.6</v>
      </c>
      <c r="E32" s="44">
        <v>6.7</v>
      </c>
      <c r="F32" s="44">
        <v>7.4</v>
      </c>
      <c r="G32" s="44">
        <v>11</v>
      </c>
      <c r="H32" s="44">
        <v>9.8000000000000007</v>
      </c>
      <c r="I32" s="44">
        <v>8.6</v>
      </c>
    </row>
    <row r="33" spans="1:9" x14ac:dyDescent="0.25">
      <c r="A33" t="s">
        <v>245</v>
      </c>
      <c r="B33" s="44">
        <v>7.8</v>
      </c>
      <c r="C33" s="44">
        <v>9.4</v>
      </c>
      <c r="D33" s="44">
        <v>6.7</v>
      </c>
      <c r="E33" s="44">
        <v>6.7</v>
      </c>
      <c r="F33" s="44">
        <v>7.3</v>
      </c>
      <c r="G33" s="44">
        <v>11</v>
      </c>
      <c r="H33" s="44">
        <v>9.6999999999999993</v>
      </c>
      <c r="I33" s="44">
        <v>8.6</v>
      </c>
    </row>
    <row r="34" spans="1:9" x14ac:dyDescent="0.25">
      <c r="A34" t="s">
        <v>246</v>
      </c>
      <c r="B34" s="44">
        <v>7.7</v>
      </c>
      <c r="C34" s="44">
        <v>9.5</v>
      </c>
      <c r="D34" s="44">
        <v>7</v>
      </c>
      <c r="E34" s="44">
        <v>6.6</v>
      </c>
      <c r="F34" s="44">
        <v>7.5</v>
      </c>
      <c r="G34" s="44">
        <v>11.2</v>
      </c>
      <c r="H34" s="44">
        <v>9.8000000000000007</v>
      </c>
      <c r="I34" s="44">
        <v>8.9</v>
      </c>
    </row>
    <row r="35" spans="1:9" x14ac:dyDescent="0.25">
      <c r="A35" t="s">
        <v>247</v>
      </c>
      <c r="B35" s="44">
        <v>7.7</v>
      </c>
      <c r="C35" s="44">
        <v>9.6999999999999993</v>
      </c>
      <c r="D35" s="44">
        <v>7.3</v>
      </c>
      <c r="E35" s="44">
        <v>6.2</v>
      </c>
      <c r="F35" s="44">
        <v>7.7</v>
      </c>
      <c r="G35" s="44">
        <v>11.3</v>
      </c>
      <c r="H35" s="44">
        <v>9.8000000000000007</v>
      </c>
      <c r="I35" s="44">
        <v>9.1999999999999993</v>
      </c>
    </row>
    <row r="36" spans="1:9" x14ac:dyDescent="0.25">
      <c r="A36" t="s">
        <v>248</v>
      </c>
      <c r="B36" s="44">
        <v>7.6</v>
      </c>
      <c r="C36" s="44">
        <v>9.6999999999999993</v>
      </c>
      <c r="D36" s="44">
        <v>7.3</v>
      </c>
      <c r="E36" s="44">
        <v>6</v>
      </c>
      <c r="F36" s="44">
        <v>7.6</v>
      </c>
      <c r="G36" s="44">
        <v>11.3</v>
      </c>
      <c r="H36" s="44">
        <v>9.8000000000000007</v>
      </c>
      <c r="I36" s="44">
        <v>9.4</v>
      </c>
    </row>
    <row r="37" spans="1:9" x14ac:dyDescent="0.25">
      <c r="A37" t="s">
        <v>249</v>
      </c>
      <c r="B37" s="44">
        <v>7.6</v>
      </c>
      <c r="C37" s="44">
        <v>9.8000000000000007</v>
      </c>
      <c r="D37" s="44">
        <v>7.3</v>
      </c>
      <c r="E37" s="44">
        <v>5.9</v>
      </c>
      <c r="F37" s="44">
        <v>7.7</v>
      </c>
      <c r="G37" s="44">
        <v>11.4</v>
      </c>
      <c r="H37" s="44">
        <v>10</v>
      </c>
      <c r="I37" s="44">
        <v>9.5</v>
      </c>
    </row>
    <row r="38" spans="1:9" x14ac:dyDescent="0.25">
      <c r="A38" t="s">
        <v>250</v>
      </c>
      <c r="B38" s="44">
        <v>7.6</v>
      </c>
      <c r="C38" s="44">
        <v>9.8000000000000007</v>
      </c>
      <c r="D38" s="44">
        <v>7.1</v>
      </c>
      <c r="E38" s="44">
        <v>5.8</v>
      </c>
      <c r="F38" s="44">
        <v>7.9</v>
      </c>
      <c r="G38" s="44">
        <v>11.3</v>
      </c>
      <c r="H38" s="44">
        <v>10.1</v>
      </c>
      <c r="I38" s="44">
        <v>9.3000000000000007</v>
      </c>
    </row>
    <row r="39" spans="1:9" x14ac:dyDescent="0.25">
      <c r="A39" t="s">
        <v>251</v>
      </c>
      <c r="B39" s="44">
        <v>7.7</v>
      </c>
      <c r="C39" s="44">
        <v>9.9</v>
      </c>
      <c r="D39" s="44">
        <v>7.1</v>
      </c>
      <c r="E39" s="44">
        <v>6.1</v>
      </c>
      <c r="F39" s="44">
        <v>8.1999999999999993</v>
      </c>
      <c r="G39" s="44">
        <v>11.5</v>
      </c>
      <c r="H39" s="44">
        <v>10.199999999999999</v>
      </c>
      <c r="I39" s="44">
        <v>9.4</v>
      </c>
    </row>
    <row r="40" spans="1:9" x14ac:dyDescent="0.25">
      <c r="A40" t="s">
        <v>252</v>
      </c>
      <c r="B40" s="44">
        <v>8</v>
      </c>
      <c r="C40" s="44">
        <v>10.199999999999999</v>
      </c>
      <c r="D40" s="44">
        <v>7.4</v>
      </c>
      <c r="E40" s="44">
        <v>6.4</v>
      </c>
      <c r="F40" s="44">
        <v>8.4</v>
      </c>
      <c r="G40" s="44">
        <v>11.8</v>
      </c>
      <c r="H40" s="44">
        <v>10.4</v>
      </c>
      <c r="I40" s="44">
        <v>9.6999999999999993</v>
      </c>
    </row>
    <row r="41" spans="1:9" x14ac:dyDescent="0.25">
      <c r="A41" t="s">
        <v>253</v>
      </c>
      <c r="B41" s="44">
        <v>8.1999999999999993</v>
      </c>
      <c r="C41" s="44">
        <v>10.5</v>
      </c>
      <c r="D41" s="44">
        <v>7.7</v>
      </c>
      <c r="E41" s="44">
        <v>6.6</v>
      </c>
      <c r="F41" s="44">
        <v>8.6</v>
      </c>
      <c r="G41" s="44">
        <v>12.2</v>
      </c>
      <c r="H41" s="44">
        <v>10.9</v>
      </c>
      <c r="I41" s="44">
        <v>10</v>
      </c>
    </row>
    <row r="42" spans="1:9" x14ac:dyDescent="0.25">
      <c r="A42" t="s">
        <v>254</v>
      </c>
      <c r="B42" s="44">
        <v>8.4</v>
      </c>
      <c r="C42" s="44">
        <v>10.9</v>
      </c>
      <c r="D42" s="44">
        <v>8.1999999999999993</v>
      </c>
      <c r="E42" s="44">
        <v>7</v>
      </c>
      <c r="F42" s="44">
        <v>8.9</v>
      </c>
      <c r="G42" s="44">
        <v>12.6</v>
      </c>
      <c r="H42" s="44">
        <v>11.2</v>
      </c>
      <c r="I42" s="44">
        <v>10.3</v>
      </c>
    </row>
    <row r="43" spans="1:9" x14ac:dyDescent="0.25">
      <c r="A43" t="s">
        <v>255</v>
      </c>
      <c r="B43" s="44">
        <v>8.6</v>
      </c>
      <c r="C43" s="44">
        <v>11.2</v>
      </c>
      <c r="D43" s="44">
        <v>8.4</v>
      </c>
      <c r="E43" s="44">
        <v>7.2</v>
      </c>
      <c r="F43" s="44">
        <v>9.1</v>
      </c>
      <c r="G43" s="44">
        <v>12.8</v>
      </c>
      <c r="H43" s="44">
        <v>11.5</v>
      </c>
      <c r="I43" s="44">
        <v>10.6</v>
      </c>
    </row>
    <row r="44" spans="1:9" x14ac:dyDescent="0.25">
      <c r="A44" t="s">
        <v>256</v>
      </c>
      <c r="B44" s="44">
        <v>8.8000000000000007</v>
      </c>
      <c r="C44" s="44">
        <v>11.5</v>
      </c>
      <c r="D44" s="44">
        <v>8.5</v>
      </c>
      <c r="E44" s="44">
        <v>7.1</v>
      </c>
      <c r="F44" s="44">
        <v>9.4</v>
      </c>
      <c r="G44" s="44">
        <v>13.2</v>
      </c>
      <c r="H44" s="44">
        <v>11.9</v>
      </c>
      <c r="I44" s="44">
        <v>11.1</v>
      </c>
    </row>
    <row r="45" spans="1:9" x14ac:dyDescent="0.25">
      <c r="A45" t="s">
        <v>257</v>
      </c>
      <c r="B45" s="44">
        <v>9</v>
      </c>
      <c r="C45" s="44">
        <v>11.8</v>
      </c>
      <c r="D45" s="44">
        <v>8.6999999999999993</v>
      </c>
      <c r="E45" s="44">
        <v>7.1</v>
      </c>
      <c r="F45" s="44">
        <v>9.6999999999999993</v>
      </c>
      <c r="G45" s="44">
        <v>13.5</v>
      </c>
      <c r="H45" s="44">
        <v>12.1</v>
      </c>
      <c r="I45" s="44">
        <v>11.5</v>
      </c>
    </row>
    <row r="46" spans="1:9" x14ac:dyDescent="0.25">
      <c r="A46" t="s">
        <v>258</v>
      </c>
      <c r="B46" s="44">
        <v>9.1999999999999993</v>
      </c>
      <c r="C46" s="44">
        <v>12.1</v>
      </c>
      <c r="D46" s="44">
        <v>9</v>
      </c>
      <c r="E46" s="44">
        <v>7.3</v>
      </c>
      <c r="F46" s="44">
        <v>10.1</v>
      </c>
      <c r="G46" s="44">
        <v>13.7</v>
      </c>
      <c r="H46" s="44">
        <v>12.4</v>
      </c>
      <c r="I46" s="44">
        <v>11.8</v>
      </c>
    </row>
    <row r="47" spans="1:9" x14ac:dyDescent="0.25">
      <c r="A47" t="s">
        <v>259</v>
      </c>
      <c r="B47" s="44">
        <v>9.5</v>
      </c>
      <c r="C47" s="44">
        <v>12.4</v>
      </c>
      <c r="D47" s="44">
        <v>9.1999999999999993</v>
      </c>
      <c r="E47" s="44">
        <v>7.4</v>
      </c>
      <c r="F47" s="44">
        <v>10.4</v>
      </c>
      <c r="G47" s="44">
        <v>14.1</v>
      </c>
      <c r="H47" s="44">
        <v>12.7</v>
      </c>
      <c r="I47" s="44">
        <v>12</v>
      </c>
    </row>
    <row r="48" spans="1:9" x14ac:dyDescent="0.25">
      <c r="A48" t="s">
        <v>260</v>
      </c>
      <c r="B48" s="44">
        <v>9.8000000000000007</v>
      </c>
      <c r="C48" s="44">
        <v>12.7</v>
      </c>
      <c r="D48" s="44">
        <v>9.3000000000000007</v>
      </c>
      <c r="E48" s="44">
        <v>7.6</v>
      </c>
      <c r="F48" s="44">
        <v>10.8</v>
      </c>
      <c r="G48" s="44">
        <v>14.5</v>
      </c>
      <c r="H48" s="44">
        <v>13</v>
      </c>
      <c r="I48" s="44">
        <v>12.1</v>
      </c>
    </row>
    <row r="49" spans="1:9" x14ac:dyDescent="0.25">
      <c r="A49" t="s">
        <v>261</v>
      </c>
      <c r="B49" s="44">
        <v>10.1</v>
      </c>
      <c r="C49" s="44">
        <v>13</v>
      </c>
      <c r="D49" s="44">
        <v>9.5</v>
      </c>
      <c r="E49" s="44">
        <v>7.7</v>
      </c>
      <c r="F49" s="44">
        <v>11.3</v>
      </c>
      <c r="G49" s="44">
        <v>14.7</v>
      </c>
      <c r="H49" s="44">
        <v>13.3</v>
      </c>
      <c r="I49" s="44">
        <v>12.1</v>
      </c>
    </row>
    <row r="50" spans="1:9" x14ac:dyDescent="0.25">
      <c r="A50" t="s">
        <v>262</v>
      </c>
      <c r="B50" s="44">
        <v>10.3</v>
      </c>
      <c r="C50" s="44">
        <v>13.2</v>
      </c>
      <c r="D50" s="44">
        <v>9.5</v>
      </c>
      <c r="E50" s="44">
        <v>7.8</v>
      </c>
      <c r="F50" s="44">
        <v>11.5</v>
      </c>
      <c r="G50" s="44">
        <v>14.9</v>
      </c>
      <c r="H50" s="44">
        <v>13.6</v>
      </c>
      <c r="I50" s="44">
        <v>12.3</v>
      </c>
    </row>
    <row r="51" spans="1:9" x14ac:dyDescent="0.25">
      <c r="A51" t="s">
        <v>263</v>
      </c>
      <c r="B51" s="44">
        <v>10.4</v>
      </c>
      <c r="C51" s="44">
        <v>13.3</v>
      </c>
      <c r="D51" s="44">
        <v>9.6999999999999993</v>
      </c>
      <c r="E51" s="44">
        <v>7.8</v>
      </c>
      <c r="F51" s="44">
        <v>11.4</v>
      </c>
      <c r="G51" s="44">
        <v>15.1</v>
      </c>
      <c r="H51" s="44">
        <v>13.7</v>
      </c>
      <c r="I51" s="44">
        <v>12.4</v>
      </c>
    </row>
    <row r="52" spans="1:9" x14ac:dyDescent="0.25">
      <c r="A52" t="s">
        <v>264</v>
      </c>
      <c r="B52" s="44">
        <v>10.3</v>
      </c>
      <c r="C52" s="44">
        <v>13.3</v>
      </c>
      <c r="D52" s="44">
        <v>9.6999999999999993</v>
      </c>
      <c r="E52" s="44">
        <v>7.8</v>
      </c>
      <c r="F52" s="44">
        <v>11.3</v>
      </c>
      <c r="G52" s="44">
        <v>15.2</v>
      </c>
      <c r="H52" s="44">
        <v>13.7</v>
      </c>
      <c r="I52" s="44">
        <v>12.4</v>
      </c>
    </row>
    <row r="53" spans="1:9" x14ac:dyDescent="0.25">
      <c r="A53" t="s">
        <v>265</v>
      </c>
      <c r="B53" s="44">
        <v>10.1</v>
      </c>
      <c r="C53" s="44">
        <v>13.2</v>
      </c>
      <c r="D53" s="44">
        <v>9.6</v>
      </c>
      <c r="E53" s="44">
        <v>7.8</v>
      </c>
      <c r="F53" s="44">
        <v>11.2</v>
      </c>
      <c r="G53" s="44">
        <v>15</v>
      </c>
      <c r="H53" s="44">
        <v>13.4</v>
      </c>
      <c r="I53" s="44">
        <v>12.3</v>
      </c>
    </row>
    <row r="54" spans="1:9" x14ac:dyDescent="0.25">
      <c r="A54" t="s">
        <v>266</v>
      </c>
      <c r="B54" s="44">
        <v>9.8000000000000007</v>
      </c>
      <c r="C54" s="44">
        <v>13</v>
      </c>
      <c r="D54" s="44">
        <v>9.4</v>
      </c>
      <c r="E54" s="44">
        <v>7.5</v>
      </c>
      <c r="F54" s="44">
        <v>11.1</v>
      </c>
      <c r="G54" s="44">
        <v>14.8</v>
      </c>
      <c r="H54" s="44">
        <v>13.4</v>
      </c>
      <c r="I54" s="44">
        <v>12.2</v>
      </c>
    </row>
    <row r="55" spans="1:9" x14ac:dyDescent="0.25">
      <c r="A55" t="s">
        <v>267</v>
      </c>
      <c r="B55" s="44">
        <v>9.6</v>
      </c>
      <c r="C55" s="44">
        <v>12.7</v>
      </c>
      <c r="D55" s="44">
        <v>9</v>
      </c>
      <c r="E55" s="44">
        <v>7.2</v>
      </c>
      <c r="F55" s="44">
        <v>10.9</v>
      </c>
      <c r="G55" s="44">
        <v>14.4</v>
      </c>
      <c r="H55" s="44">
        <v>13.2</v>
      </c>
      <c r="I55" s="44">
        <v>11.8</v>
      </c>
    </row>
    <row r="56" spans="1:9" x14ac:dyDescent="0.25">
      <c r="A56" t="s">
        <v>268</v>
      </c>
      <c r="B56" s="44">
        <v>9.5</v>
      </c>
      <c r="C56" s="44">
        <v>12.5</v>
      </c>
      <c r="D56" s="44">
        <v>8.9</v>
      </c>
      <c r="E56" s="44">
        <v>7.3</v>
      </c>
      <c r="F56" s="44">
        <v>10.9</v>
      </c>
      <c r="G56" s="44">
        <v>14.3</v>
      </c>
      <c r="H56" s="44">
        <v>12.9</v>
      </c>
      <c r="I56" s="44">
        <v>11.5</v>
      </c>
    </row>
    <row r="57" spans="1:9" x14ac:dyDescent="0.25">
      <c r="A57" t="s">
        <v>269</v>
      </c>
      <c r="B57" s="44">
        <v>9.6</v>
      </c>
      <c r="C57" s="44">
        <v>12.7</v>
      </c>
      <c r="D57" s="44">
        <v>9.3000000000000007</v>
      </c>
      <c r="E57" s="44">
        <v>7.4</v>
      </c>
      <c r="F57" s="44">
        <v>11</v>
      </c>
      <c r="G57" s="44">
        <v>14.4</v>
      </c>
      <c r="H57" s="44">
        <v>13</v>
      </c>
      <c r="I57" s="44">
        <v>11.7</v>
      </c>
    </row>
    <row r="58" spans="1:9" x14ac:dyDescent="0.25">
      <c r="A58" t="s">
        <v>270</v>
      </c>
      <c r="B58" s="44">
        <v>9.9</v>
      </c>
      <c r="C58" s="44">
        <v>13</v>
      </c>
      <c r="D58" s="44">
        <v>9.5</v>
      </c>
      <c r="E58" s="44">
        <v>7.7</v>
      </c>
      <c r="F58" s="44">
        <v>11.3</v>
      </c>
      <c r="G58" s="44">
        <v>14.7</v>
      </c>
      <c r="H58" s="44">
        <v>13.3</v>
      </c>
      <c r="I58" s="44">
        <v>12</v>
      </c>
    </row>
    <row r="59" spans="1:9" x14ac:dyDescent="0.25">
      <c r="A59" t="s">
        <v>271</v>
      </c>
      <c r="B59" s="44">
        <v>10.1</v>
      </c>
      <c r="C59" s="44">
        <v>13.3</v>
      </c>
      <c r="D59" s="44">
        <v>9.6999999999999993</v>
      </c>
      <c r="E59" s="44">
        <v>8</v>
      </c>
      <c r="F59" s="44">
        <v>11.6</v>
      </c>
      <c r="G59" s="44">
        <v>15.1</v>
      </c>
      <c r="H59" s="44">
        <v>13.6</v>
      </c>
      <c r="I59" s="44">
        <v>12.3</v>
      </c>
    </row>
    <row r="60" spans="1:9" x14ac:dyDescent="0.25">
      <c r="A60" t="s">
        <v>272</v>
      </c>
      <c r="B60" s="44">
        <v>10.199999999999999</v>
      </c>
      <c r="C60" s="44">
        <v>13.4</v>
      </c>
      <c r="D60" s="44">
        <v>9.9</v>
      </c>
      <c r="E60" s="44">
        <v>8</v>
      </c>
      <c r="F60" s="44">
        <v>11.6</v>
      </c>
      <c r="G60" s="44">
        <v>15.2</v>
      </c>
      <c r="H60" s="44">
        <v>13.7</v>
      </c>
      <c r="I60" s="44">
        <v>12.3</v>
      </c>
    </row>
    <row r="61" spans="1:9" x14ac:dyDescent="0.25">
      <c r="A61" t="s">
        <v>273</v>
      </c>
      <c r="B61" s="44">
        <v>10.199999999999999</v>
      </c>
      <c r="C61" s="44">
        <v>13.5</v>
      </c>
      <c r="D61" s="44">
        <v>10</v>
      </c>
      <c r="E61" s="44">
        <v>8</v>
      </c>
      <c r="F61" s="44">
        <v>11.5</v>
      </c>
      <c r="G61" s="44">
        <v>15.4</v>
      </c>
      <c r="H61" s="44">
        <v>13.7</v>
      </c>
      <c r="I61" s="44">
        <v>12.4</v>
      </c>
    </row>
    <row r="62" spans="1:9" x14ac:dyDescent="0.25">
      <c r="A62" t="s">
        <v>274</v>
      </c>
      <c r="B62" s="44">
        <v>10.3</v>
      </c>
      <c r="C62" s="44">
        <v>13.6</v>
      </c>
      <c r="D62" s="44">
        <v>10.1</v>
      </c>
      <c r="E62" s="44">
        <v>8.1999999999999993</v>
      </c>
      <c r="F62" s="44">
        <v>11.6</v>
      </c>
      <c r="G62" s="44">
        <v>15.6</v>
      </c>
      <c r="H62" s="44">
        <v>13.8</v>
      </c>
      <c r="I62" s="44">
        <v>12.6</v>
      </c>
    </row>
    <row r="63" spans="1:9" x14ac:dyDescent="0.25">
      <c r="A63" t="s">
        <v>275</v>
      </c>
      <c r="B63" s="44">
        <v>10.3</v>
      </c>
      <c r="C63" s="44">
        <v>13.7</v>
      </c>
      <c r="D63" s="44">
        <v>10.3</v>
      </c>
      <c r="E63" s="44">
        <v>8.5</v>
      </c>
      <c r="F63" s="44">
        <v>11.6</v>
      </c>
      <c r="G63" s="44">
        <v>15.7</v>
      </c>
      <c r="H63" s="44">
        <v>14.1</v>
      </c>
      <c r="I63" s="44">
        <v>12.7</v>
      </c>
    </row>
    <row r="64" spans="1:9" x14ac:dyDescent="0.25">
      <c r="A64" t="s">
        <v>276</v>
      </c>
      <c r="B64" s="44">
        <v>10.3</v>
      </c>
      <c r="C64" s="44">
        <v>13.8</v>
      </c>
      <c r="D64" s="44">
        <v>10.5</v>
      </c>
      <c r="E64" s="44">
        <v>8.6</v>
      </c>
      <c r="F64" s="44">
        <v>11.5</v>
      </c>
      <c r="G64" s="44">
        <v>15.8</v>
      </c>
      <c r="H64" s="44">
        <v>14.2</v>
      </c>
      <c r="I64" s="44">
        <v>12.8</v>
      </c>
    </row>
    <row r="65" spans="1:9" x14ac:dyDescent="0.25">
      <c r="A65" t="s">
        <v>277</v>
      </c>
      <c r="B65" s="44">
        <v>10.1</v>
      </c>
      <c r="C65" s="44">
        <v>13.7</v>
      </c>
      <c r="D65" s="44">
        <v>10.5</v>
      </c>
      <c r="E65" s="44">
        <v>8.6</v>
      </c>
      <c r="F65" s="44">
        <v>11.4</v>
      </c>
      <c r="G65" s="44">
        <v>15.6</v>
      </c>
      <c r="H65" s="44">
        <v>14</v>
      </c>
      <c r="I65" s="44">
        <v>12.8</v>
      </c>
    </row>
    <row r="66" spans="1:9" x14ac:dyDescent="0.25">
      <c r="A66" t="s">
        <v>278</v>
      </c>
      <c r="B66" s="44">
        <v>9.9</v>
      </c>
      <c r="C66" s="44">
        <v>13.5</v>
      </c>
      <c r="D66" s="44">
        <v>10.4</v>
      </c>
      <c r="E66" s="44">
        <v>8.6</v>
      </c>
      <c r="F66" s="44">
        <v>11.2</v>
      </c>
      <c r="G66" s="44">
        <v>15.4</v>
      </c>
      <c r="H66" s="44">
        <v>13.8</v>
      </c>
      <c r="I66" s="44">
        <v>12.5</v>
      </c>
    </row>
    <row r="67" spans="1:9" x14ac:dyDescent="0.25">
      <c r="A67" t="s">
        <v>279</v>
      </c>
      <c r="B67" s="44">
        <v>9.8000000000000007</v>
      </c>
      <c r="C67" s="44">
        <v>13.3</v>
      </c>
      <c r="D67" s="44">
        <v>10.4</v>
      </c>
      <c r="E67" s="44">
        <v>8.6999999999999993</v>
      </c>
      <c r="F67" s="44">
        <v>11.1</v>
      </c>
      <c r="G67" s="44">
        <v>15.2</v>
      </c>
      <c r="H67" s="44">
        <v>13.5</v>
      </c>
      <c r="I67" s="44">
        <v>12.5</v>
      </c>
    </row>
    <row r="68" spans="1:9" x14ac:dyDescent="0.25">
      <c r="A68" t="s">
        <v>280</v>
      </c>
      <c r="B68" s="44">
        <v>9.6999999999999993</v>
      </c>
      <c r="C68" s="44">
        <v>13.2</v>
      </c>
      <c r="D68" s="44">
        <v>10.4</v>
      </c>
      <c r="E68" s="44">
        <v>8.8000000000000007</v>
      </c>
      <c r="F68" s="44">
        <v>10.9</v>
      </c>
      <c r="G68" s="44">
        <v>15.2</v>
      </c>
      <c r="H68" s="44">
        <v>13.4</v>
      </c>
      <c r="I68" s="44">
        <v>12.5</v>
      </c>
    </row>
    <row r="69" spans="1:9" x14ac:dyDescent="0.25">
      <c r="A69" t="s">
        <v>281</v>
      </c>
      <c r="B69" s="44">
        <v>9.8000000000000007</v>
      </c>
      <c r="C69" s="44">
        <v>13.4</v>
      </c>
      <c r="D69" s="44">
        <v>10.5</v>
      </c>
      <c r="E69" s="44">
        <v>9</v>
      </c>
      <c r="F69" s="44">
        <v>11</v>
      </c>
      <c r="G69" s="44">
        <v>15.4</v>
      </c>
      <c r="H69" s="44">
        <v>13.6</v>
      </c>
      <c r="I69" s="44">
        <v>12.6</v>
      </c>
    </row>
    <row r="70" spans="1:9" x14ac:dyDescent="0.25">
      <c r="A70" t="s">
        <v>282</v>
      </c>
      <c r="B70" s="44">
        <v>9.8000000000000007</v>
      </c>
      <c r="C70" s="44">
        <v>13.5</v>
      </c>
      <c r="D70" s="44">
        <v>10.6</v>
      </c>
      <c r="E70" s="44">
        <v>9.1</v>
      </c>
      <c r="F70" s="44">
        <v>10.9</v>
      </c>
      <c r="G70" s="44">
        <v>15.6</v>
      </c>
      <c r="H70" s="44">
        <v>13.6</v>
      </c>
      <c r="I70" s="44">
        <v>12.6</v>
      </c>
    </row>
    <row r="71" spans="1:9" x14ac:dyDescent="0.25">
      <c r="A71" t="s">
        <v>283</v>
      </c>
      <c r="B71" s="44">
        <v>9.8000000000000007</v>
      </c>
      <c r="C71" s="44">
        <v>13.4</v>
      </c>
      <c r="D71" s="44">
        <v>10.5</v>
      </c>
      <c r="E71" s="44">
        <v>8.6999999999999993</v>
      </c>
      <c r="F71" s="44">
        <v>10.8</v>
      </c>
      <c r="G71" s="44">
        <v>15.6</v>
      </c>
      <c r="H71" s="44">
        <v>13.6</v>
      </c>
      <c r="I71" s="44">
        <v>12.5</v>
      </c>
    </row>
    <row r="72" spans="1:9" x14ac:dyDescent="0.25">
      <c r="A72" t="s">
        <v>284</v>
      </c>
      <c r="B72" s="44">
        <v>9.5</v>
      </c>
      <c r="C72" s="44">
        <v>13.1</v>
      </c>
      <c r="D72" s="44">
        <v>10.3</v>
      </c>
      <c r="E72" s="44">
        <v>8.4</v>
      </c>
      <c r="F72" s="44">
        <v>10.6</v>
      </c>
      <c r="G72" s="44">
        <v>15.2</v>
      </c>
      <c r="H72" s="44">
        <v>13.4</v>
      </c>
      <c r="I72" s="44">
        <v>12.2</v>
      </c>
    </row>
    <row r="73" spans="1:9" x14ac:dyDescent="0.25">
      <c r="A73" t="s">
        <v>285</v>
      </c>
      <c r="B73" s="44">
        <v>9.1</v>
      </c>
      <c r="C73" s="44">
        <v>12.6</v>
      </c>
      <c r="D73" s="44">
        <v>10.1</v>
      </c>
      <c r="E73" s="44">
        <v>8</v>
      </c>
      <c r="F73" s="44">
        <v>10.199999999999999</v>
      </c>
      <c r="G73" s="44">
        <v>14.7</v>
      </c>
      <c r="H73" s="44">
        <v>12.9</v>
      </c>
      <c r="I73" s="44">
        <v>11.8</v>
      </c>
    </row>
    <row r="74" spans="1:9" x14ac:dyDescent="0.25">
      <c r="A74" t="s">
        <v>286</v>
      </c>
      <c r="B74" s="44">
        <v>8.6999999999999993</v>
      </c>
      <c r="C74" s="44">
        <v>12.2</v>
      </c>
      <c r="D74" s="44">
        <v>9.9</v>
      </c>
      <c r="E74" s="44">
        <v>7.8</v>
      </c>
      <c r="F74" s="44">
        <v>9.6999999999999993</v>
      </c>
      <c r="G74" s="44">
        <v>14.1</v>
      </c>
      <c r="H74" s="44">
        <v>12.5</v>
      </c>
      <c r="I74" s="44">
        <v>11.4</v>
      </c>
    </row>
    <row r="75" spans="1:9" x14ac:dyDescent="0.25">
      <c r="A75" t="s">
        <v>287</v>
      </c>
      <c r="B75" s="44">
        <v>8.3000000000000007</v>
      </c>
      <c r="C75" s="44">
        <v>11.7</v>
      </c>
      <c r="D75" s="44">
        <v>9.6</v>
      </c>
      <c r="E75" s="44">
        <v>7.1</v>
      </c>
      <c r="F75" s="44">
        <v>9.3000000000000007</v>
      </c>
      <c r="G75" s="44">
        <v>13.6</v>
      </c>
      <c r="H75" s="44">
        <v>12</v>
      </c>
      <c r="I75" s="44">
        <v>11</v>
      </c>
    </row>
    <row r="76" spans="1:9" x14ac:dyDescent="0.25">
      <c r="A76" t="s">
        <v>288</v>
      </c>
      <c r="B76" s="44">
        <v>8</v>
      </c>
      <c r="C76" s="44">
        <v>11.3</v>
      </c>
      <c r="D76" s="44">
        <v>9.3000000000000007</v>
      </c>
      <c r="E76" s="44">
        <v>6.8</v>
      </c>
      <c r="F76" s="44">
        <v>8.9</v>
      </c>
      <c r="G76" s="44">
        <v>13.2</v>
      </c>
      <c r="H76" s="44">
        <v>11.7</v>
      </c>
      <c r="I76" s="44">
        <v>10.6</v>
      </c>
    </row>
    <row r="77" spans="1:9" x14ac:dyDescent="0.25">
      <c r="A77" t="s">
        <v>289</v>
      </c>
      <c r="B77" s="44">
        <v>7.7</v>
      </c>
      <c r="C77" s="44">
        <v>10.9</v>
      </c>
      <c r="D77" s="44">
        <v>9.1</v>
      </c>
      <c r="E77" s="44">
        <v>7</v>
      </c>
      <c r="F77" s="44">
        <v>8.5</v>
      </c>
      <c r="G77" s="44">
        <v>12.8</v>
      </c>
      <c r="H77" s="44">
        <v>11.3</v>
      </c>
      <c r="I77" s="44">
        <v>10.1</v>
      </c>
    </row>
    <row r="78" spans="1:9" x14ac:dyDescent="0.25">
      <c r="A78" t="s">
        <v>290</v>
      </c>
      <c r="B78" s="44">
        <v>7.4</v>
      </c>
      <c r="C78" s="44">
        <v>10.7</v>
      </c>
      <c r="D78" s="44">
        <v>8.9</v>
      </c>
      <c r="E78" s="44">
        <v>6.8</v>
      </c>
      <c r="F78" s="44">
        <v>8.4</v>
      </c>
      <c r="G78" s="44">
        <v>12.4</v>
      </c>
      <c r="H78" s="44">
        <v>11</v>
      </c>
      <c r="I78" s="44">
        <v>9.8000000000000007</v>
      </c>
    </row>
    <row r="79" spans="1:9" x14ac:dyDescent="0.25">
      <c r="A79" t="s">
        <v>291</v>
      </c>
      <c r="B79" s="44">
        <v>7.3</v>
      </c>
      <c r="C79" s="44">
        <v>10.5</v>
      </c>
      <c r="D79" s="44">
        <v>9</v>
      </c>
      <c r="E79" s="44">
        <v>7.1</v>
      </c>
      <c r="F79" s="44">
        <v>8.1999999999999993</v>
      </c>
      <c r="G79" s="44">
        <v>12.3</v>
      </c>
      <c r="H79" s="44">
        <v>10.8</v>
      </c>
      <c r="I79" s="44">
        <v>9.8000000000000007</v>
      </c>
    </row>
    <row r="80" spans="1:9" x14ac:dyDescent="0.25">
      <c r="A80" t="s">
        <v>292</v>
      </c>
      <c r="B80" s="44">
        <v>7.3</v>
      </c>
      <c r="C80" s="44">
        <v>10.3</v>
      </c>
      <c r="D80" s="44">
        <v>8.9</v>
      </c>
      <c r="E80" s="44">
        <v>7.2</v>
      </c>
      <c r="F80" s="44">
        <v>8.1</v>
      </c>
      <c r="G80" s="44">
        <v>12</v>
      </c>
      <c r="H80" s="44">
        <v>10.5</v>
      </c>
      <c r="I80" s="44">
        <v>9.6999999999999993</v>
      </c>
    </row>
    <row r="81" spans="1:9" x14ac:dyDescent="0.25">
      <c r="A81" t="s">
        <v>293</v>
      </c>
      <c r="B81" s="44">
        <v>7.4</v>
      </c>
      <c r="C81" s="44">
        <v>10.199999999999999</v>
      </c>
      <c r="D81" s="44">
        <v>8.8000000000000007</v>
      </c>
      <c r="E81" s="44">
        <v>7.1</v>
      </c>
      <c r="F81" s="44">
        <v>8.1</v>
      </c>
      <c r="G81" s="44">
        <v>11.8</v>
      </c>
      <c r="H81" s="44">
        <v>10.3</v>
      </c>
      <c r="I81" s="44">
        <v>9.6999999999999993</v>
      </c>
    </row>
    <row r="82" spans="1:9" x14ac:dyDescent="0.25">
      <c r="A82" t="s">
        <v>294</v>
      </c>
      <c r="B82" s="44">
        <v>7.5</v>
      </c>
      <c r="C82" s="44">
        <v>10</v>
      </c>
      <c r="D82" s="44">
        <v>8.8000000000000007</v>
      </c>
      <c r="E82" s="44">
        <v>7</v>
      </c>
      <c r="F82" s="44">
        <v>8.1</v>
      </c>
      <c r="G82" s="44">
        <v>11.5</v>
      </c>
      <c r="H82" s="44">
        <v>10</v>
      </c>
      <c r="I82" s="44">
        <v>9.6</v>
      </c>
    </row>
    <row r="83" spans="1:9" x14ac:dyDescent="0.25">
      <c r="A83" t="s">
        <v>295</v>
      </c>
      <c r="B83" s="44">
        <v>7.5</v>
      </c>
      <c r="C83" s="44">
        <v>9.8000000000000007</v>
      </c>
      <c r="D83" s="44">
        <v>8.6</v>
      </c>
      <c r="E83" s="44">
        <v>6.9</v>
      </c>
      <c r="F83" s="44">
        <v>8</v>
      </c>
      <c r="G83" s="44">
        <v>11.2</v>
      </c>
      <c r="H83" s="44">
        <v>9.8000000000000007</v>
      </c>
      <c r="I83" s="44">
        <v>9.3000000000000007</v>
      </c>
    </row>
    <row r="84" spans="1:9" x14ac:dyDescent="0.25">
      <c r="A84" t="s">
        <v>296</v>
      </c>
      <c r="B84" s="44">
        <v>7.5</v>
      </c>
      <c r="C84" s="44">
        <v>9.6</v>
      </c>
      <c r="D84" s="44">
        <v>8.6</v>
      </c>
      <c r="E84" s="44">
        <v>6.8</v>
      </c>
      <c r="F84" s="44">
        <v>8.1</v>
      </c>
      <c r="G84" s="44">
        <v>11</v>
      </c>
      <c r="H84" s="44">
        <v>9.6999999999999993</v>
      </c>
      <c r="I84" s="44">
        <v>9.1999999999999993</v>
      </c>
    </row>
    <row r="85" spans="1:9" x14ac:dyDescent="0.25">
      <c r="A85" t="s">
        <v>297</v>
      </c>
      <c r="B85" s="44">
        <v>7.6</v>
      </c>
      <c r="C85" s="44">
        <v>9.6</v>
      </c>
      <c r="D85" s="44">
        <v>8.5</v>
      </c>
      <c r="E85" s="44">
        <v>6.6</v>
      </c>
      <c r="F85" s="44">
        <v>8.1</v>
      </c>
      <c r="G85" s="44">
        <v>10.9</v>
      </c>
      <c r="H85" s="44">
        <v>9.6</v>
      </c>
      <c r="I85" s="44">
        <v>9</v>
      </c>
    </row>
    <row r="86" spans="1:9" x14ac:dyDescent="0.25">
      <c r="A86" t="s">
        <v>298</v>
      </c>
      <c r="B86" s="44">
        <v>8</v>
      </c>
      <c r="C86" s="44">
        <v>9.9</v>
      </c>
      <c r="D86" s="44">
        <v>8.8000000000000007</v>
      </c>
      <c r="E86" s="44">
        <v>7</v>
      </c>
      <c r="F86" s="44">
        <v>8.5</v>
      </c>
      <c r="G86" s="44">
        <v>11.3</v>
      </c>
      <c r="H86" s="44">
        <v>9.9</v>
      </c>
      <c r="I86" s="44">
        <v>9.4</v>
      </c>
    </row>
    <row r="87" spans="1:9" x14ac:dyDescent="0.25">
      <c r="A87" t="s">
        <v>299</v>
      </c>
      <c r="B87" s="44">
        <v>8.1</v>
      </c>
      <c r="C87" s="44">
        <v>10</v>
      </c>
      <c r="D87" s="44">
        <v>8.8000000000000007</v>
      </c>
      <c r="E87" s="44">
        <v>6.9</v>
      </c>
      <c r="F87" s="44">
        <v>8.5</v>
      </c>
      <c r="G87" s="44">
        <v>11.4</v>
      </c>
      <c r="H87" s="44">
        <v>10</v>
      </c>
      <c r="I87" s="44">
        <v>9.5</v>
      </c>
    </row>
    <row r="88" spans="1:9" x14ac:dyDescent="0.25">
      <c r="A88" t="s">
        <v>300</v>
      </c>
      <c r="B88" s="44">
        <v>8</v>
      </c>
      <c r="C88" s="44">
        <v>9.8000000000000007</v>
      </c>
      <c r="D88" s="44">
        <v>8.5</v>
      </c>
      <c r="E88" s="44">
        <v>6.8</v>
      </c>
      <c r="F88" s="44">
        <v>8.4</v>
      </c>
      <c r="G88" s="44">
        <v>11</v>
      </c>
      <c r="H88" s="44">
        <v>9.8000000000000007</v>
      </c>
      <c r="I88" s="44">
        <v>9.4</v>
      </c>
    </row>
    <row r="89" spans="1:9" x14ac:dyDescent="0.25">
      <c r="A89" t="s">
        <v>301</v>
      </c>
      <c r="B89" s="44">
        <v>8.4</v>
      </c>
      <c r="C89" s="44">
        <v>10</v>
      </c>
      <c r="D89" s="44">
        <v>8.8000000000000007</v>
      </c>
      <c r="E89" s="44">
        <v>7.3</v>
      </c>
      <c r="F89" s="44">
        <v>8.6</v>
      </c>
      <c r="G89" s="44">
        <v>11.3</v>
      </c>
      <c r="H89" s="44">
        <v>10</v>
      </c>
      <c r="I89" s="44">
        <v>9.5</v>
      </c>
    </row>
    <row r="90" spans="1:9" x14ac:dyDescent="0.25">
      <c r="A90" t="s">
        <v>302</v>
      </c>
      <c r="B90" s="44">
        <v>8.6</v>
      </c>
      <c r="C90" s="44">
        <v>10.1</v>
      </c>
      <c r="D90" s="44">
        <v>8.8000000000000007</v>
      </c>
      <c r="E90" s="44">
        <v>7.4</v>
      </c>
      <c r="F90" s="44">
        <v>8.6</v>
      </c>
      <c r="G90" s="44">
        <v>11.4</v>
      </c>
      <c r="H90" s="44">
        <v>10.1</v>
      </c>
      <c r="I90" s="44">
        <v>9.6999999999999993</v>
      </c>
    </row>
    <row r="91" spans="1:9" x14ac:dyDescent="0.25">
      <c r="A91" t="s">
        <v>303</v>
      </c>
      <c r="B91" s="44">
        <v>8.4</v>
      </c>
      <c r="C91" s="44">
        <v>9.8000000000000007</v>
      </c>
      <c r="D91" s="44">
        <v>8.5</v>
      </c>
      <c r="E91" s="44">
        <v>7.3</v>
      </c>
      <c r="F91" s="44">
        <v>8.4</v>
      </c>
      <c r="G91" s="44">
        <v>11</v>
      </c>
      <c r="H91" s="44">
        <v>9.9</v>
      </c>
      <c r="I91" s="44">
        <v>9.4</v>
      </c>
    </row>
    <row r="92" spans="1:9" x14ac:dyDescent="0.25">
      <c r="A92" t="s">
        <v>304</v>
      </c>
      <c r="B92" s="44">
        <v>8.5</v>
      </c>
      <c r="C92" s="44">
        <v>10</v>
      </c>
      <c r="D92" s="44">
        <v>8.9</v>
      </c>
      <c r="E92" s="44">
        <v>7.3</v>
      </c>
      <c r="F92" s="44">
        <v>8.4</v>
      </c>
      <c r="G92" s="44">
        <v>11.1</v>
      </c>
      <c r="H92" s="44">
        <v>10.1</v>
      </c>
      <c r="I92" s="44">
        <v>9.6</v>
      </c>
    </row>
    <row r="93" spans="1:9" x14ac:dyDescent="0.25">
      <c r="A93" t="s">
        <v>305</v>
      </c>
      <c r="B93" s="44">
        <v>8.6</v>
      </c>
      <c r="C93" s="44">
        <v>10</v>
      </c>
      <c r="D93" s="44">
        <v>9</v>
      </c>
      <c r="E93" s="44">
        <v>7.4</v>
      </c>
      <c r="F93" s="44">
        <v>8.4</v>
      </c>
      <c r="G93" s="44">
        <v>11.2</v>
      </c>
      <c r="H93" s="44">
        <v>10.1</v>
      </c>
      <c r="I93" s="44">
        <v>9.6999999999999993</v>
      </c>
    </row>
    <row r="94" spans="1:9" x14ac:dyDescent="0.25">
      <c r="A94" t="s">
        <v>306</v>
      </c>
      <c r="B94" s="44">
        <v>8.3000000000000007</v>
      </c>
      <c r="C94" s="44">
        <v>9.6999999999999993</v>
      </c>
      <c r="D94" s="44">
        <v>8.8000000000000007</v>
      </c>
      <c r="E94" s="44">
        <v>7.2</v>
      </c>
      <c r="F94" s="44">
        <v>8.1999999999999993</v>
      </c>
      <c r="G94" s="44">
        <v>10.8</v>
      </c>
      <c r="H94" s="44">
        <v>9.8000000000000007</v>
      </c>
      <c r="I94" s="44">
        <v>9.5</v>
      </c>
    </row>
    <row r="95" spans="1:9" x14ac:dyDescent="0.25">
      <c r="A95" t="s">
        <v>307</v>
      </c>
      <c r="B95" s="44">
        <v>8.4</v>
      </c>
      <c r="C95" s="44">
        <v>9.9</v>
      </c>
      <c r="D95" s="44">
        <v>9</v>
      </c>
      <c r="E95" s="44">
        <v>7.4</v>
      </c>
      <c r="F95" s="44">
        <v>8.3000000000000007</v>
      </c>
      <c r="G95" s="44">
        <v>11</v>
      </c>
      <c r="H95" s="44">
        <v>9.9</v>
      </c>
      <c r="I95" s="44">
        <v>9.9</v>
      </c>
    </row>
    <row r="96" spans="1:9" x14ac:dyDescent="0.25">
      <c r="A96" t="s">
        <v>308</v>
      </c>
      <c r="B96" s="44">
        <v>8.6</v>
      </c>
      <c r="C96" s="44">
        <v>10.1</v>
      </c>
      <c r="D96" s="44">
        <v>9.1</v>
      </c>
      <c r="E96" s="44">
        <v>7.6</v>
      </c>
      <c r="F96" s="44">
        <v>8.5</v>
      </c>
      <c r="G96" s="44">
        <v>11.3</v>
      </c>
      <c r="H96" s="44">
        <v>10.1</v>
      </c>
      <c r="I96" s="44">
        <v>10.199999999999999</v>
      </c>
    </row>
    <row r="97" spans="1:9" x14ac:dyDescent="0.25">
      <c r="A97" t="s">
        <v>309</v>
      </c>
      <c r="B97" s="44">
        <v>8.6999999999999993</v>
      </c>
      <c r="C97" s="44">
        <v>10.199999999999999</v>
      </c>
      <c r="D97" s="44">
        <v>9.3000000000000007</v>
      </c>
      <c r="E97" s="44">
        <v>7.6</v>
      </c>
      <c r="F97" s="44">
        <v>8.4</v>
      </c>
      <c r="G97" s="44">
        <v>11.5</v>
      </c>
      <c r="H97" s="44">
        <v>10</v>
      </c>
      <c r="I97" s="44">
        <v>10.4</v>
      </c>
    </row>
    <row r="98" spans="1:9" x14ac:dyDescent="0.25">
      <c r="A98" t="s">
        <v>310</v>
      </c>
      <c r="B98" s="44">
        <v>8.8000000000000007</v>
      </c>
      <c r="C98" s="44">
        <v>10.3</v>
      </c>
      <c r="D98" s="44">
        <v>9.4</v>
      </c>
      <c r="E98" s="44">
        <v>7.6</v>
      </c>
      <c r="F98" s="44">
        <v>8.4</v>
      </c>
      <c r="G98" s="44">
        <v>11.7</v>
      </c>
      <c r="H98" s="44">
        <v>10</v>
      </c>
      <c r="I98" s="44">
        <v>10.5</v>
      </c>
    </row>
    <row r="99" spans="1:9" x14ac:dyDescent="0.25">
      <c r="A99" t="s">
        <v>311</v>
      </c>
      <c r="B99" s="44">
        <v>8.6</v>
      </c>
      <c r="C99" s="44">
        <v>10.1</v>
      </c>
      <c r="D99" s="44">
        <v>9.1999999999999993</v>
      </c>
      <c r="E99" s="44">
        <v>7.4</v>
      </c>
      <c r="F99" s="44">
        <v>8.1999999999999993</v>
      </c>
      <c r="G99" s="44">
        <v>11.5</v>
      </c>
      <c r="H99" s="44">
        <v>9.8000000000000007</v>
      </c>
      <c r="I99" s="44">
        <v>10.3</v>
      </c>
    </row>
    <row r="100" spans="1:9" x14ac:dyDescent="0.25">
      <c r="A100" t="s">
        <v>312</v>
      </c>
      <c r="B100" s="44">
        <v>8.5</v>
      </c>
      <c r="C100" s="44">
        <v>10.1</v>
      </c>
      <c r="D100" s="44">
        <v>9.1</v>
      </c>
      <c r="E100" s="44">
        <v>7.5</v>
      </c>
      <c r="F100" s="44">
        <v>8.3000000000000007</v>
      </c>
      <c r="G100" s="44">
        <v>11.4</v>
      </c>
      <c r="H100" s="44">
        <v>9.8000000000000007</v>
      </c>
      <c r="I100" s="44">
        <v>10.3</v>
      </c>
    </row>
    <row r="101" spans="1:9" x14ac:dyDescent="0.25">
      <c r="A101" t="s">
        <v>313</v>
      </c>
      <c r="B101" s="44">
        <v>8.1</v>
      </c>
      <c r="C101" s="44">
        <v>9.6</v>
      </c>
      <c r="D101" s="44">
        <v>8.6999999999999993</v>
      </c>
      <c r="E101" s="44">
        <v>7.1</v>
      </c>
      <c r="F101" s="44">
        <v>7.9</v>
      </c>
      <c r="G101" s="44">
        <v>10.9</v>
      </c>
      <c r="H101" s="44">
        <v>9.4</v>
      </c>
      <c r="I101" s="44">
        <v>9.8000000000000007</v>
      </c>
    </row>
    <row r="102" spans="1:9" x14ac:dyDescent="0.25">
      <c r="A102" t="s">
        <v>314</v>
      </c>
      <c r="B102" s="44">
        <v>8.1999999999999993</v>
      </c>
      <c r="C102" s="44">
        <v>9.8000000000000007</v>
      </c>
      <c r="D102" s="44">
        <v>9</v>
      </c>
      <c r="E102" s="44">
        <v>7.5</v>
      </c>
      <c r="F102" s="44">
        <v>7.9</v>
      </c>
      <c r="G102" s="44">
        <v>11.2</v>
      </c>
      <c r="H102" s="44">
        <v>9.5</v>
      </c>
      <c r="I102" s="44">
        <v>10.1</v>
      </c>
    </row>
    <row r="103" spans="1:9" x14ac:dyDescent="0.25">
      <c r="A103" t="s">
        <v>315</v>
      </c>
      <c r="B103" s="44">
        <v>7.8</v>
      </c>
      <c r="C103" s="44">
        <v>9.4</v>
      </c>
      <c r="D103" s="44">
        <v>8.8000000000000007</v>
      </c>
      <c r="E103" s="44">
        <v>7.3</v>
      </c>
      <c r="F103" s="44">
        <v>7.5</v>
      </c>
      <c r="G103" s="44">
        <v>10.8</v>
      </c>
      <c r="H103" s="44">
        <v>9.1</v>
      </c>
      <c r="I103" s="44">
        <v>9.8000000000000007</v>
      </c>
    </row>
    <row r="104" spans="1:9" x14ac:dyDescent="0.25">
      <c r="A104" t="s">
        <v>316</v>
      </c>
      <c r="B104" s="44">
        <v>7.6</v>
      </c>
      <c r="C104" s="44">
        <v>9.1999999999999993</v>
      </c>
      <c r="D104" s="44">
        <v>8.6</v>
      </c>
      <c r="E104" s="44">
        <v>7.2</v>
      </c>
      <c r="F104" s="44">
        <v>7.3</v>
      </c>
      <c r="G104" s="44">
        <v>10.6</v>
      </c>
      <c r="H104" s="44">
        <v>8.9</v>
      </c>
      <c r="I104" s="44">
        <v>9.5</v>
      </c>
    </row>
    <row r="105" spans="1:9" x14ac:dyDescent="0.25">
      <c r="A105" t="s">
        <v>317</v>
      </c>
      <c r="B105" s="44">
        <v>7.2</v>
      </c>
      <c r="C105" s="44">
        <v>8.6999999999999993</v>
      </c>
      <c r="D105" s="44">
        <v>8.3000000000000007</v>
      </c>
      <c r="E105" s="44">
        <v>6.9</v>
      </c>
      <c r="F105" s="44">
        <v>6.8</v>
      </c>
      <c r="G105" s="44">
        <v>9.9</v>
      </c>
      <c r="H105" s="44">
        <v>8.6</v>
      </c>
      <c r="I105" s="44">
        <v>9</v>
      </c>
    </row>
    <row r="106" spans="1:9" x14ac:dyDescent="0.25">
      <c r="A106" t="s">
        <v>318</v>
      </c>
      <c r="B106" s="44">
        <v>6.8</v>
      </c>
      <c r="C106" s="44">
        <v>8.1999999999999993</v>
      </c>
      <c r="D106" s="44">
        <v>7.9</v>
      </c>
      <c r="E106" s="44">
        <v>6.4</v>
      </c>
      <c r="F106" s="44">
        <v>6.5</v>
      </c>
      <c r="G106" s="44">
        <v>9.4</v>
      </c>
      <c r="H106" s="44">
        <v>8.1</v>
      </c>
      <c r="I106" s="44">
        <v>8.5</v>
      </c>
    </row>
    <row r="107" spans="1:9" x14ac:dyDescent="0.25">
      <c r="A107" t="s">
        <v>319</v>
      </c>
      <c r="B107" s="44">
        <v>7</v>
      </c>
      <c r="C107" s="44">
        <v>8.3000000000000007</v>
      </c>
      <c r="D107" s="44">
        <v>8.1</v>
      </c>
      <c r="E107" s="44">
        <v>6.6</v>
      </c>
      <c r="F107" s="44">
        <v>6.5</v>
      </c>
      <c r="G107" s="44">
        <v>9.4</v>
      </c>
      <c r="H107" s="44">
        <v>8.1</v>
      </c>
      <c r="I107" s="44">
        <v>8.6999999999999993</v>
      </c>
    </row>
    <row r="108" spans="1:9" x14ac:dyDescent="0.25">
      <c r="A108" t="s">
        <v>320</v>
      </c>
      <c r="B108" s="44">
        <v>7.1</v>
      </c>
      <c r="C108" s="44">
        <v>8.3000000000000007</v>
      </c>
      <c r="D108" s="44">
        <v>8.1</v>
      </c>
      <c r="E108" s="44">
        <v>6.6</v>
      </c>
      <c r="F108" s="44">
        <v>6.5</v>
      </c>
      <c r="G108" s="44">
        <v>9.5</v>
      </c>
      <c r="H108" s="44">
        <v>8.1999999999999993</v>
      </c>
      <c r="I108" s="44">
        <v>8.9</v>
      </c>
    </row>
    <row r="109" spans="1:9" x14ac:dyDescent="0.25">
      <c r="A109" t="s">
        <v>321</v>
      </c>
      <c r="B109" s="44">
        <v>7.5</v>
      </c>
      <c r="C109" s="44">
        <v>8.6999999999999993</v>
      </c>
      <c r="D109" s="44">
        <v>8.6</v>
      </c>
      <c r="E109" s="44">
        <v>6.9</v>
      </c>
      <c r="F109" s="44">
        <v>6.9</v>
      </c>
      <c r="G109" s="44">
        <v>9.6999999999999993</v>
      </c>
      <c r="H109" s="44">
        <v>8.6</v>
      </c>
      <c r="I109" s="44">
        <v>9.1999999999999993</v>
      </c>
    </row>
    <row r="110" spans="1:9" x14ac:dyDescent="0.25">
      <c r="A110" t="s">
        <v>322</v>
      </c>
      <c r="B110" s="44">
        <v>8.1999999999999993</v>
      </c>
      <c r="C110" s="44">
        <v>9.4</v>
      </c>
      <c r="D110" s="44">
        <v>9.1999999999999993</v>
      </c>
      <c r="E110" s="44">
        <v>7.3</v>
      </c>
      <c r="F110" s="44">
        <v>7.7</v>
      </c>
      <c r="G110" s="44">
        <v>10.5</v>
      </c>
      <c r="H110" s="44">
        <v>9.3000000000000007</v>
      </c>
      <c r="I110" s="44">
        <v>10</v>
      </c>
    </row>
    <row r="111" spans="1:9" x14ac:dyDescent="0.25">
      <c r="A111" t="s">
        <v>323</v>
      </c>
      <c r="B111" s="44">
        <v>8.8000000000000007</v>
      </c>
      <c r="C111" s="44">
        <v>9.9</v>
      </c>
      <c r="D111" s="44">
        <v>9.5</v>
      </c>
      <c r="E111" s="44">
        <v>7.6</v>
      </c>
      <c r="F111" s="44">
        <v>8.3000000000000007</v>
      </c>
      <c r="G111" s="44">
        <v>11</v>
      </c>
      <c r="H111" s="44">
        <v>9.8000000000000007</v>
      </c>
      <c r="I111" s="44">
        <v>10.5</v>
      </c>
    </row>
    <row r="112" spans="1:9" x14ac:dyDescent="0.25">
      <c r="A112" t="s">
        <v>324</v>
      </c>
      <c r="B112" s="44">
        <v>8.8000000000000007</v>
      </c>
      <c r="C112" s="44">
        <v>10</v>
      </c>
      <c r="D112" s="44">
        <v>9.6</v>
      </c>
      <c r="E112" s="44">
        <v>7.5</v>
      </c>
      <c r="F112" s="44">
        <v>8.4</v>
      </c>
      <c r="G112" s="44">
        <v>11.1</v>
      </c>
      <c r="H112" s="44">
        <v>9.8000000000000007</v>
      </c>
      <c r="I112" s="44">
        <v>10.5</v>
      </c>
    </row>
    <row r="113" spans="1:9" x14ac:dyDescent="0.25">
      <c r="A113" t="s">
        <v>325</v>
      </c>
      <c r="B113" s="44">
        <v>9.1999999999999993</v>
      </c>
      <c r="C113" s="44">
        <v>10.4</v>
      </c>
      <c r="D113" s="44">
        <v>9.9</v>
      </c>
      <c r="E113" s="44">
        <v>7.8</v>
      </c>
      <c r="F113" s="44">
        <v>8.6999999999999993</v>
      </c>
      <c r="G113" s="44">
        <v>11.6</v>
      </c>
      <c r="H113" s="44">
        <v>10.1</v>
      </c>
      <c r="I113" s="44">
        <v>11.2</v>
      </c>
    </row>
    <row r="114" spans="1:9" x14ac:dyDescent="0.25">
      <c r="A114" t="s">
        <v>326</v>
      </c>
      <c r="B114" s="44">
        <v>9</v>
      </c>
      <c r="C114" s="44">
        <v>10.1</v>
      </c>
      <c r="D114" s="44">
        <v>9.6999999999999993</v>
      </c>
      <c r="E114" s="44">
        <v>7.5</v>
      </c>
      <c r="F114" s="44">
        <v>8.5</v>
      </c>
      <c r="G114" s="44">
        <v>11.3</v>
      </c>
      <c r="H114" s="44">
        <v>9.8000000000000007</v>
      </c>
      <c r="I114" s="44">
        <v>10.9</v>
      </c>
    </row>
    <row r="115" spans="1:9" x14ac:dyDescent="0.25">
      <c r="A115" t="s">
        <v>327</v>
      </c>
      <c r="B115" s="44">
        <v>8.9</v>
      </c>
      <c r="C115" s="44">
        <v>10.1</v>
      </c>
      <c r="D115" s="44">
        <v>9.6</v>
      </c>
      <c r="E115" s="44">
        <v>7.5</v>
      </c>
      <c r="F115" s="44">
        <v>8.4</v>
      </c>
      <c r="G115" s="44">
        <v>11.3</v>
      </c>
      <c r="H115" s="44">
        <v>9.6999999999999993</v>
      </c>
      <c r="I115" s="44">
        <v>10.8</v>
      </c>
    </row>
    <row r="116" spans="1:9" x14ac:dyDescent="0.25">
      <c r="A116" t="s">
        <v>328</v>
      </c>
      <c r="B116" s="44">
        <v>8.9</v>
      </c>
      <c r="C116" s="44">
        <v>10.1</v>
      </c>
      <c r="D116" s="44">
        <v>9.6</v>
      </c>
      <c r="E116" s="44">
        <v>7.8</v>
      </c>
      <c r="F116" s="44">
        <v>8.4</v>
      </c>
      <c r="G116" s="44">
        <v>11.4</v>
      </c>
      <c r="H116" s="44">
        <v>9.6999999999999993</v>
      </c>
      <c r="I116" s="44">
        <v>10.8</v>
      </c>
    </row>
    <row r="117" spans="1:9" x14ac:dyDescent="0.25">
      <c r="A117" t="s">
        <v>329</v>
      </c>
      <c r="B117" s="44">
        <v>8.9</v>
      </c>
      <c r="C117" s="44">
        <v>10.199999999999999</v>
      </c>
      <c r="D117" s="44">
        <v>9.6</v>
      </c>
      <c r="E117" s="44">
        <v>7.8</v>
      </c>
      <c r="F117" s="44">
        <v>8.5</v>
      </c>
      <c r="G117" s="44">
        <v>11.5</v>
      </c>
      <c r="H117" s="44">
        <v>9.8000000000000007</v>
      </c>
      <c r="I117" s="44">
        <v>10.9</v>
      </c>
    </row>
    <row r="118" spans="1:9" x14ac:dyDescent="0.25">
      <c r="A118" t="s">
        <v>330</v>
      </c>
      <c r="B118" s="44">
        <v>8.8000000000000007</v>
      </c>
      <c r="C118" s="44">
        <v>10.199999999999999</v>
      </c>
      <c r="D118" s="44">
        <v>9.6</v>
      </c>
      <c r="E118" s="44">
        <v>7.9</v>
      </c>
      <c r="F118" s="44">
        <v>8.5</v>
      </c>
      <c r="G118" s="44">
        <v>11.5</v>
      </c>
      <c r="H118" s="44">
        <v>9.9</v>
      </c>
      <c r="I118" s="44">
        <v>11</v>
      </c>
    </row>
    <row r="119" spans="1:9" x14ac:dyDescent="0.25">
      <c r="A119" t="s">
        <v>331</v>
      </c>
      <c r="B119" s="44">
        <v>8.6999999999999993</v>
      </c>
      <c r="C119" s="44">
        <v>10.199999999999999</v>
      </c>
      <c r="D119" s="44">
        <v>9.6999999999999993</v>
      </c>
      <c r="E119" s="44">
        <v>7.8</v>
      </c>
      <c r="F119" s="44">
        <v>8.4</v>
      </c>
      <c r="G119" s="44">
        <v>11.4</v>
      </c>
      <c r="H119" s="44">
        <v>9.9</v>
      </c>
      <c r="I119" s="44">
        <v>11.2</v>
      </c>
    </row>
    <row r="120" spans="1:9" x14ac:dyDescent="0.25">
      <c r="A120" t="s">
        <v>332</v>
      </c>
      <c r="B120" s="44">
        <v>8.8000000000000007</v>
      </c>
      <c r="C120" s="44">
        <v>10.4</v>
      </c>
      <c r="D120" s="44">
        <v>10.1</v>
      </c>
      <c r="E120" s="44">
        <v>8.1</v>
      </c>
      <c r="F120" s="44">
        <v>8.6999999999999993</v>
      </c>
      <c r="G120" s="44">
        <v>11.6</v>
      </c>
      <c r="H120" s="44">
        <v>10</v>
      </c>
      <c r="I120" s="44">
        <v>11.5</v>
      </c>
    </row>
    <row r="121" spans="1:9" x14ac:dyDescent="0.25">
      <c r="A121" t="s">
        <v>333</v>
      </c>
      <c r="B121" s="44">
        <v>9</v>
      </c>
      <c r="C121" s="44">
        <v>10.6</v>
      </c>
      <c r="D121" s="44">
        <v>10.1</v>
      </c>
      <c r="E121" s="44">
        <v>8.3000000000000007</v>
      </c>
      <c r="F121" s="44">
        <v>8.9</v>
      </c>
      <c r="G121" s="44">
        <v>11.7</v>
      </c>
      <c r="H121" s="44">
        <v>10.1</v>
      </c>
      <c r="I121" s="44">
        <v>11.7</v>
      </c>
    </row>
    <row r="122" spans="1:9" x14ac:dyDescent="0.25">
      <c r="A122" t="s">
        <v>334</v>
      </c>
      <c r="B122" s="44">
        <v>9.1</v>
      </c>
      <c r="C122" s="44">
        <v>10.6</v>
      </c>
      <c r="D122" s="44">
        <v>10.199999999999999</v>
      </c>
      <c r="E122" s="44">
        <v>8.3000000000000007</v>
      </c>
      <c r="F122" s="44">
        <v>9</v>
      </c>
      <c r="G122" s="44">
        <v>11.7</v>
      </c>
      <c r="H122" s="44">
        <v>10.199999999999999</v>
      </c>
      <c r="I122" s="44">
        <v>11.6</v>
      </c>
    </row>
    <row r="123" spans="1:9" x14ac:dyDescent="0.25">
      <c r="A123" t="s">
        <v>335</v>
      </c>
      <c r="B123" s="44">
        <v>9.3000000000000007</v>
      </c>
      <c r="C123" s="44">
        <v>10.8</v>
      </c>
      <c r="D123" s="44">
        <v>10.5</v>
      </c>
      <c r="E123" s="44">
        <v>8.5</v>
      </c>
      <c r="F123" s="44">
        <v>9.1999999999999993</v>
      </c>
      <c r="G123" s="44">
        <v>11.8</v>
      </c>
      <c r="H123" s="44">
        <v>10.4</v>
      </c>
      <c r="I123" s="44">
        <v>11.9</v>
      </c>
    </row>
    <row r="124" spans="1:9" x14ac:dyDescent="0.25">
      <c r="A124" t="s">
        <v>336</v>
      </c>
      <c r="B124" s="44">
        <v>9.4</v>
      </c>
      <c r="C124" s="44">
        <v>10.8</v>
      </c>
      <c r="D124" s="44">
        <v>10.6</v>
      </c>
      <c r="E124" s="44">
        <v>8.6</v>
      </c>
      <c r="F124" s="44">
        <v>9.3000000000000007</v>
      </c>
      <c r="G124" s="44">
        <v>11.8</v>
      </c>
      <c r="H124" s="44">
        <v>10.3</v>
      </c>
      <c r="I124" s="44">
        <v>12</v>
      </c>
    </row>
    <row r="125" spans="1:9" x14ac:dyDescent="0.25">
      <c r="A125" t="s">
        <v>337</v>
      </c>
      <c r="B125" s="44">
        <v>9.8000000000000007</v>
      </c>
      <c r="C125" s="44">
        <v>11.2</v>
      </c>
      <c r="D125" s="44">
        <v>11</v>
      </c>
      <c r="E125" s="44">
        <v>8.9</v>
      </c>
      <c r="F125" s="44">
        <v>9.6999999999999993</v>
      </c>
      <c r="G125" s="44">
        <v>12.1</v>
      </c>
      <c r="H125" s="44">
        <v>10.7</v>
      </c>
      <c r="I125" s="44">
        <v>12.5</v>
      </c>
    </row>
    <row r="126" spans="1:9" x14ac:dyDescent="0.25">
      <c r="A126" t="s">
        <v>338</v>
      </c>
      <c r="B126" s="44">
        <v>10</v>
      </c>
      <c r="C126" s="44">
        <v>11.4</v>
      </c>
      <c r="D126" s="44">
        <v>11.1</v>
      </c>
      <c r="E126" s="44">
        <v>9.1999999999999993</v>
      </c>
      <c r="F126" s="44">
        <v>9.9</v>
      </c>
      <c r="G126" s="44">
        <v>12.3</v>
      </c>
      <c r="H126" s="44">
        <v>10.8</v>
      </c>
      <c r="I126" s="44">
        <v>12.7</v>
      </c>
    </row>
    <row r="127" spans="1:9" x14ac:dyDescent="0.25">
      <c r="A127" t="s">
        <v>339</v>
      </c>
      <c r="B127" s="44">
        <v>10.1</v>
      </c>
      <c r="C127" s="44">
        <v>11.5</v>
      </c>
      <c r="D127" s="44">
        <v>11.3</v>
      </c>
      <c r="E127" s="44">
        <v>9.4</v>
      </c>
      <c r="F127" s="44">
        <v>10.199999999999999</v>
      </c>
      <c r="G127" s="44">
        <v>12.4</v>
      </c>
      <c r="H127" s="44">
        <v>10.9</v>
      </c>
      <c r="I127" s="44">
        <v>12.8</v>
      </c>
    </row>
    <row r="128" spans="1:9" x14ac:dyDescent="0.25">
      <c r="A128" t="s">
        <v>340</v>
      </c>
      <c r="B128" s="44">
        <v>9.9</v>
      </c>
      <c r="C128" s="44">
        <v>11.3</v>
      </c>
      <c r="D128" s="44">
        <v>11.1</v>
      </c>
      <c r="E128" s="44">
        <v>9.3000000000000007</v>
      </c>
      <c r="F128" s="44">
        <v>10.1</v>
      </c>
      <c r="G128" s="44">
        <v>12.1</v>
      </c>
      <c r="H128" s="44">
        <v>10.8</v>
      </c>
      <c r="I128" s="44">
        <v>12.6</v>
      </c>
    </row>
    <row r="129" spans="1:9" x14ac:dyDescent="0.25">
      <c r="A129" t="s">
        <v>341</v>
      </c>
      <c r="B129" s="44">
        <v>9.8000000000000007</v>
      </c>
      <c r="C129" s="44">
        <v>11.2</v>
      </c>
      <c r="D129" s="44">
        <v>11.1</v>
      </c>
      <c r="E129" s="44">
        <v>9.1</v>
      </c>
      <c r="F129" s="44">
        <v>10</v>
      </c>
      <c r="G129" s="44">
        <v>11.9</v>
      </c>
      <c r="H129" s="44">
        <v>10.8</v>
      </c>
      <c r="I129" s="44">
        <v>12.4</v>
      </c>
    </row>
    <row r="130" spans="1:9" x14ac:dyDescent="0.25">
      <c r="A130" t="s">
        <v>342</v>
      </c>
      <c r="B130" s="44">
        <v>9.8000000000000007</v>
      </c>
      <c r="C130" s="44">
        <v>11.2</v>
      </c>
      <c r="D130" s="44">
        <v>11</v>
      </c>
      <c r="E130" s="44">
        <v>9</v>
      </c>
      <c r="F130" s="44">
        <v>10.1</v>
      </c>
      <c r="G130" s="44">
        <v>11.9</v>
      </c>
      <c r="H130" s="44">
        <v>10.7</v>
      </c>
      <c r="I130" s="44">
        <v>12.4</v>
      </c>
    </row>
    <row r="131" spans="1:9" x14ac:dyDescent="0.25">
      <c r="A131" t="s">
        <v>343</v>
      </c>
      <c r="B131" s="44">
        <v>9.8000000000000007</v>
      </c>
      <c r="C131" s="44">
        <v>11.2</v>
      </c>
      <c r="D131" s="44">
        <v>11.1</v>
      </c>
      <c r="E131" s="44">
        <v>9.1999999999999993</v>
      </c>
      <c r="F131" s="44">
        <v>10.1</v>
      </c>
      <c r="G131" s="44">
        <v>11.9</v>
      </c>
      <c r="H131" s="44">
        <v>10.8</v>
      </c>
      <c r="I131" s="44">
        <v>12.6</v>
      </c>
    </row>
    <row r="132" spans="1:9" x14ac:dyDescent="0.25">
      <c r="A132" t="s">
        <v>344</v>
      </c>
      <c r="B132" s="44">
        <v>9.9</v>
      </c>
      <c r="C132" s="44">
        <v>11.4</v>
      </c>
      <c r="D132" s="44">
        <v>11.3</v>
      </c>
      <c r="E132" s="44">
        <v>9.3000000000000007</v>
      </c>
      <c r="F132" s="44">
        <v>10.4</v>
      </c>
      <c r="G132" s="44">
        <v>12</v>
      </c>
      <c r="H132" s="44">
        <v>11</v>
      </c>
      <c r="I132" s="44">
        <v>12.8</v>
      </c>
    </row>
    <row r="133" spans="1:9" x14ac:dyDescent="0.25">
      <c r="A133" t="s">
        <v>345</v>
      </c>
      <c r="B133" s="44">
        <v>10.1</v>
      </c>
      <c r="C133" s="44">
        <v>11.6</v>
      </c>
      <c r="D133" s="44">
        <v>11.4</v>
      </c>
      <c r="E133" s="44">
        <v>9.3000000000000007</v>
      </c>
      <c r="F133" s="44">
        <v>10.6</v>
      </c>
      <c r="G133" s="44">
        <v>12.2</v>
      </c>
      <c r="H133" s="44">
        <v>11.1</v>
      </c>
      <c r="I133" s="44">
        <v>13</v>
      </c>
    </row>
    <row r="134" spans="1:9" x14ac:dyDescent="0.25">
      <c r="A134" t="s">
        <v>346</v>
      </c>
      <c r="B134" s="44">
        <v>10</v>
      </c>
      <c r="C134" s="44">
        <v>11.4</v>
      </c>
      <c r="D134" s="44">
        <v>11.3</v>
      </c>
      <c r="E134" s="44">
        <v>9.3000000000000007</v>
      </c>
      <c r="F134" s="44">
        <v>10.4</v>
      </c>
      <c r="G134" s="44">
        <v>12</v>
      </c>
      <c r="H134" s="44">
        <v>11</v>
      </c>
      <c r="I134" s="44">
        <v>12.9</v>
      </c>
    </row>
    <row r="135" spans="1:9" x14ac:dyDescent="0.25">
      <c r="A135" t="s">
        <v>347</v>
      </c>
      <c r="B135" s="44">
        <v>10.199999999999999</v>
      </c>
      <c r="C135" s="44">
        <v>11.7</v>
      </c>
      <c r="D135" s="44">
        <v>11.6</v>
      </c>
      <c r="E135" s="44">
        <v>9.6</v>
      </c>
      <c r="F135" s="44">
        <v>10.8</v>
      </c>
      <c r="G135" s="44">
        <v>12.2</v>
      </c>
      <c r="H135" s="44">
        <v>11.3</v>
      </c>
      <c r="I135" s="44">
        <v>13.1</v>
      </c>
    </row>
    <row r="136" spans="1:9" x14ac:dyDescent="0.25">
      <c r="A136" t="s">
        <v>348</v>
      </c>
      <c r="B136" s="44">
        <v>10</v>
      </c>
      <c r="C136" s="44">
        <v>11.5</v>
      </c>
      <c r="D136" s="44">
        <v>11.3</v>
      </c>
      <c r="E136" s="44">
        <v>9.5</v>
      </c>
      <c r="F136" s="44">
        <v>10.5</v>
      </c>
      <c r="G136" s="44">
        <v>12</v>
      </c>
      <c r="H136" s="44">
        <v>11.1</v>
      </c>
      <c r="I136" s="44">
        <v>12.9</v>
      </c>
    </row>
    <row r="137" spans="1:9" x14ac:dyDescent="0.25">
      <c r="A137" t="s">
        <v>349</v>
      </c>
      <c r="B137" s="44">
        <v>9.9</v>
      </c>
      <c r="C137" s="44">
        <v>11.4</v>
      </c>
      <c r="D137" s="44">
        <v>11.2</v>
      </c>
      <c r="E137" s="44">
        <v>9.4</v>
      </c>
      <c r="F137" s="44">
        <v>10.4</v>
      </c>
      <c r="G137" s="44">
        <v>11.9</v>
      </c>
      <c r="H137" s="44">
        <v>11</v>
      </c>
      <c r="I137" s="44">
        <v>13</v>
      </c>
    </row>
    <row r="138" spans="1:9" x14ac:dyDescent="0.25">
      <c r="A138" t="s">
        <v>350</v>
      </c>
      <c r="B138" s="44">
        <v>9.9</v>
      </c>
      <c r="C138" s="44">
        <v>11.4</v>
      </c>
      <c r="D138" s="44">
        <v>11.2</v>
      </c>
      <c r="E138" s="44">
        <v>9.4</v>
      </c>
      <c r="F138" s="44">
        <v>10.4</v>
      </c>
      <c r="G138" s="44">
        <v>11.8</v>
      </c>
      <c r="H138" s="44">
        <v>10.9</v>
      </c>
      <c r="I138" s="44">
        <v>13</v>
      </c>
    </row>
    <row r="139" spans="1:9" x14ac:dyDescent="0.25">
      <c r="A139" t="s">
        <v>351</v>
      </c>
      <c r="B139" s="44">
        <v>9.6999999999999993</v>
      </c>
      <c r="C139" s="44">
        <v>11.2</v>
      </c>
      <c r="D139" s="44">
        <v>11</v>
      </c>
      <c r="E139" s="44">
        <v>9.1999999999999993</v>
      </c>
      <c r="F139" s="44">
        <v>10.3</v>
      </c>
      <c r="G139" s="44">
        <v>11.6</v>
      </c>
      <c r="H139" s="44">
        <v>10.7</v>
      </c>
      <c r="I139" s="44">
        <v>12.8</v>
      </c>
    </row>
    <row r="140" spans="1:9" x14ac:dyDescent="0.25">
      <c r="A140" t="s">
        <v>352</v>
      </c>
      <c r="B140" s="44">
        <v>9.6</v>
      </c>
      <c r="C140" s="44">
        <v>11</v>
      </c>
      <c r="D140" s="44">
        <v>10.9</v>
      </c>
      <c r="E140" s="44">
        <v>9.1</v>
      </c>
      <c r="F140" s="44">
        <v>10.1</v>
      </c>
      <c r="G140" s="44">
        <v>11.5</v>
      </c>
      <c r="H140" s="44">
        <v>10.6</v>
      </c>
      <c r="I140" s="44">
        <v>12.6</v>
      </c>
    </row>
    <row r="141" spans="1:9" x14ac:dyDescent="0.25">
      <c r="A141" t="s">
        <v>353</v>
      </c>
      <c r="B141" s="44">
        <v>9.6999999999999993</v>
      </c>
      <c r="C141" s="44">
        <v>11.4</v>
      </c>
      <c r="D141" s="44">
        <v>11.2</v>
      </c>
      <c r="E141" s="44">
        <v>9.3000000000000007</v>
      </c>
      <c r="F141" s="44">
        <v>10.5</v>
      </c>
      <c r="G141" s="44">
        <v>12</v>
      </c>
      <c r="H141" s="44">
        <v>10.9</v>
      </c>
      <c r="I141" s="44">
        <v>12.9</v>
      </c>
    </row>
    <row r="142" spans="1:9" x14ac:dyDescent="0.25">
      <c r="A142" t="s">
        <v>354</v>
      </c>
      <c r="B142" s="44">
        <v>9.3000000000000007</v>
      </c>
      <c r="C142" s="44">
        <v>10.9</v>
      </c>
      <c r="D142" s="44">
        <v>10.7</v>
      </c>
      <c r="E142" s="44">
        <v>8.9</v>
      </c>
      <c r="F142" s="44">
        <v>10</v>
      </c>
      <c r="G142" s="44">
        <v>11.5</v>
      </c>
      <c r="H142" s="44">
        <v>10.4</v>
      </c>
      <c r="I142" s="44">
        <v>12.2</v>
      </c>
    </row>
    <row r="143" spans="1:9" x14ac:dyDescent="0.25">
      <c r="A143" t="s">
        <v>355</v>
      </c>
      <c r="B143" s="44">
        <v>9.1999999999999993</v>
      </c>
      <c r="C143" s="44">
        <v>10.8</v>
      </c>
      <c r="D143" s="44">
        <v>10.8</v>
      </c>
      <c r="E143" s="44">
        <v>8.6999999999999993</v>
      </c>
      <c r="F143" s="44">
        <v>9.9</v>
      </c>
      <c r="G143" s="44">
        <v>11.3</v>
      </c>
      <c r="H143" s="44">
        <v>10.3</v>
      </c>
      <c r="I143" s="44">
        <v>12</v>
      </c>
    </row>
    <row r="144" spans="1:9" x14ac:dyDescent="0.25">
      <c r="A144" t="s">
        <v>356</v>
      </c>
      <c r="B144" s="44">
        <v>9.1999999999999993</v>
      </c>
      <c r="C144" s="44">
        <v>10.8</v>
      </c>
      <c r="D144" s="44">
        <v>10.9</v>
      </c>
      <c r="E144" s="44">
        <v>8.6999999999999993</v>
      </c>
      <c r="F144" s="44">
        <v>9.9</v>
      </c>
      <c r="G144" s="44">
        <v>11.4</v>
      </c>
      <c r="H144" s="44">
        <v>10.199999999999999</v>
      </c>
      <c r="I144" s="44">
        <v>12</v>
      </c>
    </row>
    <row r="145" spans="1:9" x14ac:dyDescent="0.25">
      <c r="A145" t="s">
        <v>357</v>
      </c>
      <c r="B145" s="44">
        <v>8.6999999999999993</v>
      </c>
      <c r="C145" s="44">
        <v>10.3</v>
      </c>
      <c r="D145" s="44">
        <v>10.4</v>
      </c>
      <c r="E145" s="44">
        <v>8.4</v>
      </c>
      <c r="F145" s="44">
        <v>9.4</v>
      </c>
      <c r="G145" s="44">
        <v>10.9</v>
      </c>
      <c r="H145" s="44">
        <v>9.8000000000000007</v>
      </c>
      <c r="I145" s="44">
        <v>11.7</v>
      </c>
    </row>
    <row r="146" spans="1:9" x14ac:dyDescent="0.25">
      <c r="A146" t="s">
        <v>358</v>
      </c>
      <c r="B146" s="44">
        <v>9</v>
      </c>
      <c r="C146" s="44">
        <v>10.6</v>
      </c>
      <c r="D146" s="44">
        <v>10.7</v>
      </c>
      <c r="E146" s="44">
        <v>8.6</v>
      </c>
      <c r="F146" s="44">
        <v>9.6999999999999993</v>
      </c>
      <c r="G146" s="44">
        <v>11.3</v>
      </c>
      <c r="H146" s="44">
        <v>10.1</v>
      </c>
      <c r="I146" s="44">
        <v>11.9</v>
      </c>
    </row>
    <row r="147" spans="1:9" x14ac:dyDescent="0.25">
      <c r="A147" t="s">
        <v>359</v>
      </c>
      <c r="B147" s="44">
        <v>8.8000000000000007</v>
      </c>
      <c r="C147" s="44">
        <v>10.4</v>
      </c>
      <c r="D147" s="44">
        <v>10.5</v>
      </c>
      <c r="E147" s="44">
        <v>8.5</v>
      </c>
      <c r="F147" s="44">
        <v>9.4</v>
      </c>
      <c r="G147" s="44">
        <v>11</v>
      </c>
      <c r="H147" s="44">
        <v>9.9</v>
      </c>
      <c r="I147" s="44">
        <v>11.7</v>
      </c>
    </row>
    <row r="148" spans="1:9" x14ac:dyDescent="0.25">
      <c r="A148" t="s">
        <v>360</v>
      </c>
      <c r="B148" s="44">
        <v>8.6</v>
      </c>
      <c r="C148" s="44">
        <v>10.199999999999999</v>
      </c>
      <c r="D148" s="44">
        <v>10.3</v>
      </c>
      <c r="E148" s="44">
        <v>8.5</v>
      </c>
      <c r="F148" s="44">
        <v>9.1999999999999993</v>
      </c>
      <c r="G148" s="44">
        <v>10.8</v>
      </c>
      <c r="H148" s="44">
        <v>9.6999999999999993</v>
      </c>
      <c r="I148" s="44">
        <v>11.5</v>
      </c>
    </row>
    <row r="149" spans="1:9" x14ac:dyDescent="0.25">
      <c r="A149" t="s">
        <v>361</v>
      </c>
      <c r="B149" s="44">
        <v>8.5</v>
      </c>
      <c r="C149" s="44">
        <v>10</v>
      </c>
      <c r="D149" s="44">
        <v>10.199999999999999</v>
      </c>
      <c r="E149" s="44">
        <v>8.3000000000000007</v>
      </c>
      <c r="F149" s="44">
        <v>9.1</v>
      </c>
      <c r="G149" s="44">
        <v>10.6</v>
      </c>
      <c r="H149" s="44">
        <v>9.5</v>
      </c>
      <c r="I149" s="44">
        <v>11.4</v>
      </c>
    </row>
    <row r="150" spans="1:9" x14ac:dyDescent="0.25">
      <c r="A150" t="s">
        <v>362</v>
      </c>
      <c r="B150" s="44">
        <v>8.5</v>
      </c>
      <c r="C150" s="44">
        <v>10.1</v>
      </c>
      <c r="D150" s="44">
        <v>10.1</v>
      </c>
      <c r="E150" s="44">
        <v>8.1999999999999993</v>
      </c>
      <c r="F150" s="44">
        <v>9.1</v>
      </c>
      <c r="G150" s="44">
        <v>10.6</v>
      </c>
      <c r="H150" s="44">
        <v>9.6</v>
      </c>
      <c r="I150" s="44">
        <v>11.5</v>
      </c>
    </row>
    <row r="151" spans="1:9" x14ac:dyDescent="0.25">
      <c r="A151" t="s">
        <v>363</v>
      </c>
      <c r="B151" s="44">
        <v>8.1999999999999993</v>
      </c>
      <c r="C151" s="44">
        <v>9.6</v>
      </c>
      <c r="D151" s="44">
        <v>9.8000000000000007</v>
      </c>
      <c r="E151" s="44">
        <v>8</v>
      </c>
      <c r="F151" s="44">
        <v>8.8000000000000007</v>
      </c>
      <c r="G151" s="44">
        <v>10.1</v>
      </c>
      <c r="H151" s="44">
        <v>9.1</v>
      </c>
      <c r="I151" s="44">
        <v>10.9</v>
      </c>
    </row>
    <row r="152" spans="1:9" x14ac:dyDescent="0.25">
      <c r="A152" t="s">
        <v>364</v>
      </c>
      <c r="B152" s="44">
        <v>8.1</v>
      </c>
      <c r="C152" s="44">
        <v>9.5</v>
      </c>
      <c r="D152" s="44">
        <v>9.6999999999999993</v>
      </c>
      <c r="E152" s="44">
        <v>7.9</v>
      </c>
      <c r="F152" s="44">
        <v>8.6999999999999993</v>
      </c>
      <c r="G152" s="44">
        <v>10</v>
      </c>
      <c r="H152" s="44">
        <v>9</v>
      </c>
      <c r="I152" s="44">
        <v>10.8</v>
      </c>
    </row>
    <row r="153" spans="1:9" x14ac:dyDescent="0.25">
      <c r="A153" t="s">
        <v>365</v>
      </c>
      <c r="B153" s="44">
        <v>7.9</v>
      </c>
      <c r="C153" s="44">
        <v>9.1999999999999993</v>
      </c>
      <c r="D153" s="44">
        <v>9.4</v>
      </c>
      <c r="E153" s="44">
        <v>7.8</v>
      </c>
      <c r="F153" s="44">
        <v>8.4</v>
      </c>
      <c r="G153" s="44">
        <v>9.6999999999999993</v>
      </c>
      <c r="H153" s="44">
        <v>8.6999999999999993</v>
      </c>
      <c r="I153" s="44">
        <v>10.6</v>
      </c>
    </row>
    <row r="154" spans="1:9" x14ac:dyDescent="0.25">
      <c r="A154" t="s">
        <v>366</v>
      </c>
      <c r="B154" s="44">
        <v>7.7</v>
      </c>
      <c r="C154" s="44">
        <v>8.9</v>
      </c>
      <c r="D154" s="44">
        <v>8.9</v>
      </c>
      <c r="E154" s="44">
        <v>7.4</v>
      </c>
      <c r="F154" s="44">
        <v>8.1999999999999993</v>
      </c>
      <c r="G154" s="44">
        <v>9.4</v>
      </c>
      <c r="H154" s="44">
        <v>8.3000000000000007</v>
      </c>
      <c r="I154" s="44">
        <v>10.199999999999999</v>
      </c>
    </row>
    <row r="155" spans="1:9" x14ac:dyDescent="0.25">
      <c r="A155" t="s">
        <v>367</v>
      </c>
      <c r="B155" s="44">
        <v>7.1</v>
      </c>
      <c r="C155" s="44">
        <v>8.1999999999999993</v>
      </c>
      <c r="D155" s="44">
        <v>8.4</v>
      </c>
      <c r="E155" s="44">
        <v>7.1</v>
      </c>
      <c r="F155" s="44">
        <v>8</v>
      </c>
      <c r="G155" s="44">
        <v>8.3000000000000007</v>
      </c>
      <c r="H155" s="44">
        <v>7.8</v>
      </c>
      <c r="I155" s="44">
        <v>9.1999999999999993</v>
      </c>
    </row>
    <row r="156" spans="1:9" x14ac:dyDescent="0.25">
      <c r="A156" t="s">
        <v>368</v>
      </c>
      <c r="B156" s="44">
        <v>8.6999999999999993</v>
      </c>
      <c r="C156" s="44">
        <v>10.1</v>
      </c>
      <c r="D156" s="44">
        <v>10.199999999999999</v>
      </c>
      <c r="E156" s="44">
        <v>8.5</v>
      </c>
      <c r="F156" s="44">
        <v>10</v>
      </c>
      <c r="G156" s="44">
        <v>10.3</v>
      </c>
      <c r="H156" s="44">
        <v>9.4</v>
      </c>
      <c r="I156" s="44">
        <v>11.4</v>
      </c>
    </row>
    <row r="157" spans="1:9" x14ac:dyDescent="0.25">
      <c r="A157" t="s">
        <v>369</v>
      </c>
      <c r="B157" s="44">
        <v>7.9</v>
      </c>
      <c r="C157" s="44">
        <v>9.1</v>
      </c>
      <c r="D157" s="44">
        <v>9</v>
      </c>
      <c r="E157" s="44">
        <v>7.8</v>
      </c>
      <c r="F157" s="44">
        <v>8.9</v>
      </c>
      <c r="G157" s="44">
        <v>9.3000000000000007</v>
      </c>
      <c r="H157" s="44">
        <v>8.3000000000000007</v>
      </c>
      <c r="I157" s="44">
        <v>10.199999999999999</v>
      </c>
    </row>
    <row r="158" spans="1:9" x14ac:dyDescent="0.25">
      <c r="A158" t="s">
        <v>371</v>
      </c>
      <c r="B158" s="44">
        <v>8</v>
      </c>
      <c r="C158" s="44">
        <v>9.1999999999999993</v>
      </c>
      <c r="D158" s="44">
        <v>9.1999999999999993</v>
      </c>
      <c r="E158" s="44">
        <v>9.6</v>
      </c>
      <c r="F158" s="44">
        <v>8.9</v>
      </c>
      <c r="G158" s="44">
        <v>9.5</v>
      </c>
      <c r="H158" s="44">
        <v>8.4</v>
      </c>
      <c r="I158" s="44">
        <v>10.4</v>
      </c>
    </row>
    <row r="159" spans="1:9" x14ac:dyDescent="0.25">
      <c r="A159" t="s">
        <v>372</v>
      </c>
      <c r="B159" s="44">
        <v>7.7</v>
      </c>
      <c r="C159" s="44">
        <v>9.1</v>
      </c>
      <c r="D159" s="44">
        <v>9.1</v>
      </c>
      <c r="E159" s="44">
        <v>8</v>
      </c>
      <c r="F159" s="44">
        <v>9</v>
      </c>
      <c r="G159" s="44">
        <v>9.1999999999999993</v>
      </c>
      <c r="H159" s="44">
        <v>8.4</v>
      </c>
      <c r="I159" s="44">
        <v>10.199999999999999</v>
      </c>
    </row>
    <row r="160" spans="1:9" x14ac:dyDescent="0.25">
      <c r="A160" t="s">
        <v>373</v>
      </c>
      <c r="B160" s="44">
        <v>7.7</v>
      </c>
      <c r="C160" s="44">
        <v>8.9</v>
      </c>
      <c r="D160" s="44">
        <v>8.6999999999999993</v>
      </c>
      <c r="E160" s="44">
        <v>7.3</v>
      </c>
      <c r="F160" s="44">
        <v>8.5</v>
      </c>
      <c r="G160" s="44">
        <v>9.3000000000000007</v>
      </c>
      <c r="H160" s="44">
        <v>8.1</v>
      </c>
      <c r="I160" s="44">
        <v>10.3</v>
      </c>
    </row>
    <row r="161" spans="1:9" x14ac:dyDescent="0.25">
      <c r="A161" t="s">
        <v>374</v>
      </c>
      <c r="B161" s="44">
        <v>7.2</v>
      </c>
      <c r="C161" s="44">
        <v>8.3000000000000007</v>
      </c>
      <c r="D161" s="44">
        <v>8.3000000000000007</v>
      </c>
      <c r="E161" s="44">
        <v>6.9</v>
      </c>
      <c r="F161" s="44">
        <v>7.8</v>
      </c>
      <c r="G161" s="44">
        <v>8.8000000000000007</v>
      </c>
      <c r="H161" s="44">
        <v>7.5</v>
      </c>
      <c r="I161" s="44">
        <v>9.6</v>
      </c>
    </row>
    <row r="162" spans="1:9" x14ac:dyDescent="0.25">
      <c r="A162" t="s">
        <v>375</v>
      </c>
      <c r="B162" s="44">
        <v>7.1</v>
      </c>
      <c r="C162" s="44">
        <v>8.1999999999999993</v>
      </c>
      <c r="D162" s="44">
        <v>8.3000000000000007</v>
      </c>
      <c r="E162" s="44">
        <v>6.9</v>
      </c>
      <c r="F162" s="44">
        <v>7.5</v>
      </c>
      <c r="G162" s="44">
        <v>8.8000000000000007</v>
      </c>
      <c r="H162" s="44">
        <v>7.4</v>
      </c>
      <c r="I162" s="44">
        <v>9.5</v>
      </c>
    </row>
    <row r="163" spans="1:9" x14ac:dyDescent="0.25">
      <c r="A163" t="s">
        <v>376</v>
      </c>
      <c r="B163" s="44">
        <v>7.2</v>
      </c>
      <c r="C163" s="44">
        <v>8.1999999999999993</v>
      </c>
      <c r="D163" s="44">
        <v>8.3000000000000007</v>
      </c>
      <c r="E163" s="44">
        <v>6.8</v>
      </c>
      <c r="F163" s="44">
        <v>7.5</v>
      </c>
      <c r="G163" s="44">
        <v>8.8000000000000007</v>
      </c>
      <c r="H163" s="44">
        <v>7.4</v>
      </c>
      <c r="I163" s="44">
        <v>9.5</v>
      </c>
    </row>
    <row r="164" spans="1:9" x14ac:dyDescent="0.25">
      <c r="A164" t="s">
        <v>393</v>
      </c>
      <c r="B164" s="44">
        <v>7</v>
      </c>
      <c r="C164" s="44">
        <v>8.1999999999999993</v>
      </c>
      <c r="D164" s="44">
        <v>8.3000000000000007</v>
      </c>
      <c r="E164" s="44">
        <v>6.8</v>
      </c>
      <c r="F164" s="44">
        <v>7.3</v>
      </c>
      <c r="G164" s="44">
        <v>8.8000000000000007</v>
      </c>
      <c r="H164" s="44">
        <v>7.4</v>
      </c>
      <c r="I164" s="44">
        <v>9.6</v>
      </c>
    </row>
    <row r="165" spans="1:9" x14ac:dyDescent="0.25">
      <c r="A165" t="s">
        <v>394</v>
      </c>
      <c r="B165" s="44">
        <v>6.9</v>
      </c>
      <c r="C165" s="44">
        <v>8</v>
      </c>
      <c r="D165" s="44">
        <v>8.1</v>
      </c>
      <c r="E165" s="44">
        <v>6.6</v>
      </c>
      <c r="F165" s="44">
        <v>7.1</v>
      </c>
      <c r="G165" s="44">
        <v>8.6</v>
      </c>
      <c r="H165" s="44">
        <v>7.2</v>
      </c>
      <c r="I165" s="44">
        <v>9.4</v>
      </c>
    </row>
    <row r="166" spans="1:9" x14ac:dyDescent="0.25">
      <c r="A166" t="s">
        <v>395</v>
      </c>
      <c r="B166" s="44">
        <v>6.9</v>
      </c>
      <c r="C166" s="44">
        <v>7.9</v>
      </c>
      <c r="D166" s="44">
        <v>8</v>
      </c>
      <c r="E166" s="44">
        <v>6.5</v>
      </c>
      <c r="F166" s="44">
        <v>7</v>
      </c>
      <c r="G166" s="44">
        <v>8.5</v>
      </c>
      <c r="H166" s="44">
        <v>7.1</v>
      </c>
      <c r="I166" s="44">
        <v>9.4</v>
      </c>
    </row>
    <row r="167" spans="1:9" x14ac:dyDescent="0.25">
      <c r="A167" t="s">
        <v>396</v>
      </c>
      <c r="B167" s="44">
        <v>7</v>
      </c>
      <c r="C167" s="44">
        <v>7.9</v>
      </c>
      <c r="D167" s="44">
        <v>8</v>
      </c>
      <c r="E167" s="44">
        <v>6.5</v>
      </c>
      <c r="F167" s="44">
        <v>7</v>
      </c>
      <c r="G167" s="44">
        <v>8.5</v>
      </c>
      <c r="H167" s="44">
        <v>7.2</v>
      </c>
      <c r="I167" s="44">
        <v>9.4</v>
      </c>
    </row>
    <row r="168" spans="1:9" x14ac:dyDescent="0.25">
      <c r="A168" t="s">
        <v>397</v>
      </c>
      <c r="B168" s="44">
        <v>7.2</v>
      </c>
      <c r="C168" s="44">
        <v>8.1</v>
      </c>
      <c r="D168" s="44">
        <v>8.3000000000000007</v>
      </c>
      <c r="E168" s="44">
        <v>6.6</v>
      </c>
      <c r="F168" s="44">
        <v>7.2</v>
      </c>
      <c r="G168" s="44">
        <v>8.6999999999999993</v>
      </c>
      <c r="H168" s="44">
        <v>7.4</v>
      </c>
      <c r="I168" s="44">
        <v>9.8000000000000007</v>
      </c>
    </row>
    <row r="169" spans="1:9" x14ac:dyDescent="0.25">
      <c r="A169" t="s">
        <v>398</v>
      </c>
      <c r="B169" s="44">
        <v>7.3</v>
      </c>
      <c r="C169" s="44">
        <v>8.1999999999999993</v>
      </c>
      <c r="D169" s="44">
        <v>8.1999999999999993</v>
      </c>
      <c r="E169" s="44">
        <v>6.6</v>
      </c>
      <c r="F169" s="44">
        <v>7.2</v>
      </c>
      <c r="G169" s="44">
        <v>8.6999999999999993</v>
      </c>
      <c r="H169" s="44">
        <v>7.4</v>
      </c>
      <c r="I169" s="44">
        <v>9.9</v>
      </c>
    </row>
    <row r="170" spans="1:9" x14ac:dyDescent="0.25">
      <c r="A170" t="s">
        <v>399</v>
      </c>
      <c r="B170" s="44">
        <v>7.2</v>
      </c>
      <c r="C170" s="44">
        <v>8.1</v>
      </c>
      <c r="D170" s="44">
        <v>8.1</v>
      </c>
      <c r="E170" s="44">
        <v>6.5</v>
      </c>
      <c r="F170" s="44">
        <v>7</v>
      </c>
      <c r="G170" s="44">
        <v>8.6</v>
      </c>
      <c r="H170" s="44">
        <v>7.4</v>
      </c>
      <c r="I170" s="44">
        <v>9.9</v>
      </c>
    </row>
    <row r="171" spans="1:9" x14ac:dyDescent="0.25">
      <c r="A171" t="s">
        <v>400</v>
      </c>
      <c r="B171" s="44">
        <v>7.1</v>
      </c>
      <c r="C171" s="44">
        <v>7.8</v>
      </c>
      <c r="D171" s="44">
        <v>7.9</v>
      </c>
      <c r="E171" s="44">
        <v>6.1</v>
      </c>
      <c r="F171" s="44">
        <v>6.7</v>
      </c>
      <c r="G171" s="44">
        <v>8.4</v>
      </c>
      <c r="H171" s="44">
        <v>7</v>
      </c>
      <c r="I171" s="44">
        <v>9.6</v>
      </c>
    </row>
    <row r="172" spans="1:9" x14ac:dyDescent="0.25">
      <c r="A172" t="s">
        <v>401</v>
      </c>
      <c r="B172" s="44">
        <v>7.2</v>
      </c>
      <c r="C172" s="44">
        <v>7.9</v>
      </c>
      <c r="D172" s="44">
        <v>8</v>
      </c>
      <c r="E172" s="44">
        <v>6.2</v>
      </c>
      <c r="F172" s="44">
        <v>6.7</v>
      </c>
      <c r="G172" s="44">
        <v>8.5</v>
      </c>
      <c r="H172" s="44">
        <v>7.2</v>
      </c>
      <c r="I172" s="44">
        <v>9.6999999999999993</v>
      </c>
    </row>
    <row r="173" spans="1:9" x14ac:dyDescent="0.25">
      <c r="A173" t="s">
        <v>402</v>
      </c>
      <c r="B173" s="44">
        <v>7.1</v>
      </c>
      <c r="C173" s="44">
        <v>7.8</v>
      </c>
      <c r="D173" s="44">
        <v>7.7</v>
      </c>
      <c r="E173" s="44">
        <v>6</v>
      </c>
      <c r="F173" s="44">
        <v>6.7</v>
      </c>
      <c r="G173" s="44">
        <v>8.4</v>
      </c>
      <c r="H173" s="44">
        <v>7.1</v>
      </c>
      <c r="I173" s="44">
        <v>9.5</v>
      </c>
    </row>
    <row r="174" spans="1:9" x14ac:dyDescent="0.25">
      <c r="A174" t="s">
        <v>403</v>
      </c>
      <c r="B174" s="44">
        <v>7.3</v>
      </c>
      <c r="C174" s="44">
        <v>7.9</v>
      </c>
      <c r="D174" s="44">
        <v>7.9</v>
      </c>
      <c r="E174" s="44">
        <v>6.2</v>
      </c>
      <c r="F174" s="44">
        <v>6.8</v>
      </c>
      <c r="G174" s="44">
        <v>8.6</v>
      </c>
      <c r="H174" s="44">
        <v>7.2</v>
      </c>
      <c r="I174" s="44">
        <v>9.6999999999999993</v>
      </c>
    </row>
    <row r="175" spans="1:9" x14ac:dyDescent="0.25">
      <c r="A175" t="s">
        <v>404</v>
      </c>
      <c r="B175" s="44">
        <v>7.3</v>
      </c>
      <c r="C175" s="44">
        <v>8</v>
      </c>
      <c r="D175" s="44">
        <v>7.8</v>
      </c>
      <c r="E175" s="44">
        <v>6.4</v>
      </c>
      <c r="F175" s="44">
        <v>6.8</v>
      </c>
      <c r="G175" s="44">
        <v>8.6</v>
      </c>
      <c r="H175" s="44">
        <v>7.2</v>
      </c>
      <c r="I175" s="44">
        <v>9.8000000000000007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C184"/>
  <sheetViews>
    <sheetView topLeftCell="A133" workbookViewId="0">
      <selection sqref="A1:XFD1048576"/>
    </sheetView>
  </sheetViews>
  <sheetFormatPr baseColWidth="10" defaultRowHeight="15" x14ac:dyDescent="0.25"/>
  <sheetData>
    <row r="1" spans="1:3" x14ac:dyDescent="0.25">
      <c r="A1" s="1" t="s">
        <v>30</v>
      </c>
      <c r="B1" t="s">
        <v>406</v>
      </c>
      <c r="C1" t="s">
        <v>407</v>
      </c>
    </row>
    <row r="2" spans="1:3" x14ac:dyDescent="0.25">
      <c r="A2" s="1" t="s">
        <v>31</v>
      </c>
      <c r="B2" t="s">
        <v>406</v>
      </c>
      <c r="C2" t="s">
        <v>408</v>
      </c>
    </row>
    <row r="3" spans="1:3" x14ac:dyDescent="0.25">
      <c r="A3" s="1" t="s">
        <v>32</v>
      </c>
      <c r="B3" t="s">
        <v>406</v>
      </c>
      <c r="C3" t="s">
        <v>409</v>
      </c>
    </row>
    <row r="4" spans="1:3" x14ac:dyDescent="0.25">
      <c r="A4" s="1" t="s">
        <v>33</v>
      </c>
      <c r="B4" t="s">
        <v>406</v>
      </c>
      <c r="C4" t="s">
        <v>410</v>
      </c>
    </row>
    <row r="5" spans="1:3" x14ac:dyDescent="0.25">
      <c r="A5" s="1" t="s">
        <v>34</v>
      </c>
      <c r="B5" t="s">
        <v>411</v>
      </c>
      <c r="C5" t="s">
        <v>407</v>
      </c>
    </row>
    <row r="6" spans="1:3" x14ac:dyDescent="0.25">
      <c r="A6" s="1" t="s">
        <v>35</v>
      </c>
      <c r="B6" t="s">
        <v>411</v>
      </c>
      <c r="C6" t="s">
        <v>408</v>
      </c>
    </row>
    <row r="7" spans="1:3" x14ac:dyDescent="0.25">
      <c r="A7" s="1" t="s">
        <v>36</v>
      </c>
      <c r="B7" t="s">
        <v>411</v>
      </c>
      <c r="C7" t="s">
        <v>409</v>
      </c>
    </row>
    <row r="8" spans="1:3" x14ac:dyDescent="0.25">
      <c r="A8" s="1" t="s">
        <v>37</v>
      </c>
      <c r="B8" t="s">
        <v>411</v>
      </c>
      <c r="C8" t="s">
        <v>410</v>
      </c>
    </row>
    <row r="9" spans="1:3" x14ac:dyDescent="0.25">
      <c r="A9" s="1" t="s">
        <v>38</v>
      </c>
      <c r="B9" t="s">
        <v>412</v>
      </c>
      <c r="C9" t="s">
        <v>407</v>
      </c>
    </row>
    <row r="10" spans="1:3" x14ac:dyDescent="0.25">
      <c r="A10" s="1" t="s">
        <v>39</v>
      </c>
      <c r="B10" t="s">
        <v>412</v>
      </c>
      <c r="C10" t="s">
        <v>408</v>
      </c>
    </row>
    <row r="11" spans="1:3" x14ac:dyDescent="0.25">
      <c r="A11" s="1" t="s">
        <v>40</v>
      </c>
      <c r="B11" t="s">
        <v>412</v>
      </c>
      <c r="C11" t="s">
        <v>409</v>
      </c>
    </row>
    <row r="12" spans="1:3" x14ac:dyDescent="0.25">
      <c r="A12" s="1" t="s">
        <v>41</v>
      </c>
      <c r="B12" t="s">
        <v>412</v>
      </c>
      <c r="C12" t="s">
        <v>410</v>
      </c>
    </row>
    <row r="13" spans="1:3" x14ac:dyDescent="0.25">
      <c r="A13" s="1" t="s">
        <v>42</v>
      </c>
      <c r="B13" t="s">
        <v>413</v>
      </c>
      <c r="C13" t="s">
        <v>407</v>
      </c>
    </row>
    <row r="14" spans="1:3" x14ac:dyDescent="0.25">
      <c r="A14" s="1" t="s">
        <v>43</v>
      </c>
      <c r="B14" t="s">
        <v>413</v>
      </c>
      <c r="C14" t="s">
        <v>408</v>
      </c>
    </row>
    <row r="15" spans="1:3" x14ac:dyDescent="0.25">
      <c r="A15" s="1" t="s">
        <v>44</v>
      </c>
      <c r="B15" t="s">
        <v>413</v>
      </c>
      <c r="C15" t="s">
        <v>409</v>
      </c>
    </row>
    <row r="16" spans="1:3" x14ac:dyDescent="0.25">
      <c r="A16" s="1" t="s">
        <v>45</v>
      </c>
      <c r="B16" t="s">
        <v>413</v>
      </c>
      <c r="C16" t="s">
        <v>410</v>
      </c>
    </row>
    <row r="17" spans="1:3" x14ac:dyDescent="0.25">
      <c r="A17" s="1" t="s">
        <v>46</v>
      </c>
      <c r="B17" t="s">
        <v>414</v>
      </c>
      <c r="C17" t="s">
        <v>407</v>
      </c>
    </row>
    <row r="18" spans="1:3" x14ac:dyDescent="0.25">
      <c r="A18" s="1" t="s">
        <v>47</v>
      </c>
      <c r="B18" t="s">
        <v>414</v>
      </c>
      <c r="C18" t="s">
        <v>408</v>
      </c>
    </row>
    <row r="19" spans="1:3" x14ac:dyDescent="0.25">
      <c r="A19" s="1" t="s">
        <v>48</v>
      </c>
      <c r="B19" t="s">
        <v>414</v>
      </c>
      <c r="C19" t="s">
        <v>409</v>
      </c>
    </row>
    <row r="20" spans="1:3" x14ac:dyDescent="0.25">
      <c r="A20" s="1" t="s">
        <v>49</v>
      </c>
      <c r="B20" t="s">
        <v>414</v>
      </c>
      <c r="C20" t="s">
        <v>410</v>
      </c>
    </row>
    <row r="21" spans="1:3" x14ac:dyDescent="0.25">
      <c r="A21" s="1" t="s">
        <v>50</v>
      </c>
      <c r="B21" t="s">
        <v>415</v>
      </c>
      <c r="C21" t="s">
        <v>407</v>
      </c>
    </row>
    <row r="22" spans="1:3" x14ac:dyDescent="0.25">
      <c r="A22" s="1" t="s">
        <v>51</v>
      </c>
      <c r="B22" t="s">
        <v>415</v>
      </c>
      <c r="C22" t="s">
        <v>408</v>
      </c>
    </row>
    <row r="23" spans="1:3" x14ac:dyDescent="0.25">
      <c r="A23" s="1" t="s">
        <v>52</v>
      </c>
      <c r="B23" t="s">
        <v>415</v>
      </c>
      <c r="C23" t="s">
        <v>409</v>
      </c>
    </row>
    <row r="24" spans="1:3" x14ac:dyDescent="0.25">
      <c r="A24" s="1" t="s">
        <v>53</v>
      </c>
      <c r="B24" t="s">
        <v>415</v>
      </c>
      <c r="C24" t="s">
        <v>410</v>
      </c>
    </row>
    <row r="25" spans="1:3" x14ac:dyDescent="0.25">
      <c r="A25" s="1" t="s">
        <v>54</v>
      </c>
      <c r="B25" t="s">
        <v>416</v>
      </c>
      <c r="C25" t="s">
        <v>407</v>
      </c>
    </row>
    <row r="26" spans="1:3" x14ac:dyDescent="0.25">
      <c r="A26" s="1" t="s">
        <v>55</v>
      </c>
      <c r="B26" t="s">
        <v>416</v>
      </c>
      <c r="C26" t="s">
        <v>408</v>
      </c>
    </row>
    <row r="27" spans="1:3" x14ac:dyDescent="0.25">
      <c r="A27" s="1" t="s">
        <v>56</v>
      </c>
      <c r="B27" t="s">
        <v>416</v>
      </c>
      <c r="C27" t="s">
        <v>409</v>
      </c>
    </row>
    <row r="28" spans="1:3" x14ac:dyDescent="0.25">
      <c r="A28" s="1" t="s">
        <v>57</v>
      </c>
      <c r="B28" t="s">
        <v>416</v>
      </c>
      <c r="C28" t="s">
        <v>410</v>
      </c>
    </row>
    <row r="29" spans="1:3" x14ac:dyDescent="0.25">
      <c r="A29" s="1" t="s">
        <v>58</v>
      </c>
      <c r="B29" t="s">
        <v>417</v>
      </c>
      <c r="C29" t="s">
        <v>407</v>
      </c>
    </row>
    <row r="30" spans="1:3" x14ac:dyDescent="0.25">
      <c r="A30" s="1" t="s">
        <v>59</v>
      </c>
      <c r="B30" t="s">
        <v>417</v>
      </c>
      <c r="C30" t="s">
        <v>408</v>
      </c>
    </row>
    <row r="31" spans="1:3" x14ac:dyDescent="0.25">
      <c r="A31" s="1" t="s">
        <v>60</v>
      </c>
      <c r="B31" t="s">
        <v>417</v>
      </c>
      <c r="C31" t="s">
        <v>409</v>
      </c>
    </row>
    <row r="32" spans="1:3" x14ac:dyDescent="0.25">
      <c r="A32" s="1" t="s">
        <v>61</v>
      </c>
      <c r="B32" t="s">
        <v>417</v>
      </c>
      <c r="C32" t="s">
        <v>410</v>
      </c>
    </row>
    <row r="33" spans="1:3" x14ac:dyDescent="0.25">
      <c r="A33" s="1" t="s">
        <v>62</v>
      </c>
      <c r="B33" t="s">
        <v>418</v>
      </c>
      <c r="C33" t="s">
        <v>407</v>
      </c>
    </row>
    <row r="34" spans="1:3" x14ac:dyDescent="0.25">
      <c r="A34" s="1" t="s">
        <v>63</v>
      </c>
      <c r="B34" t="s">
        <v>418</v>
      </c>
      <c r="C34" t="s">
        <v>408</v>
      </c>
    </row>
    <row r="35" spans="1:3" x14ac:dyDescent="0.25">
      <c r="A35" s="1" t="s">
        <v>64</v>
      </c>
      <c r="B35" t="s">
        <v>418</v>
      </c>
      <c r="C35" t="s">
        <v>409</v>
      </c>
    </row>
    <row r="36" spans="1:3" x14ac:dyDescent="0.25">
      <c r="A36" s="1" t="s">
        <v>65</v>
      </c>
      <c r="B36" t="s">
        <v>418</v>
      </c>
      <c r="C36" t="s">
        <v>410</v>
      </c>
    </row>
    <row r="37" spans="1:3" x14ac:dyDescent="0.25">
      <c r="A37" s="1" t="s">
        <v>66</v>
      </c>
      <c r="B37" t="s">
        <v>419</v>
      </c>
      <c r="C37" t="s">
        <v>407</v>
      </c>
    </row>
    <row r="38" spans="1:3" x14ac:dyDescent="0.25">
      <c r="A38" s="1" t="s">
        <v>67</v>
      </c>
      <c r="B38" t="s">
        <v>419</v>
      </c>
      <c r="C38" t="s">
        <v>408</v>
      </c>
    </row>
    <row r="39" spans="1:3" x14ac:dyDescent="0.25">
      <c r="A39" s="1" t="s">
        <v>68</v>
      </c>
      <c r="B39" t="s">
        <v>419</v>
      </c>
      <c r="C39" t="s">
        <v>409</v>
      </c>
    </row>
    <row r="40" spans="1:3" x14ac:dyDescent="0.25">
      <c r="A40" s="1" t="s">
        <v>69</v>
      </c>
      <c r="B40" t="s">
        <v>419</v>
      </c>
      <c r="C40" t="s">
        <v>410</v>
      </c>
    </row>
    <row r="41" spans="1:3" x14ac:dyDescent="0.25">
      <c r="A41" s="1" t="s">
        <v>70</v>
      </c>
      <c r="B41" t="s">
        <v>420</v>
      </c>
      <c r="C41" t="s">
        <v>407</v>
      </c>
    </row>
    <row r="42" spans="1:3" x14ac:dyDescent="0.25">
      <c r="A42" s="1" t="s">
        <v>71</v>
      </c>
      <c r="B42" t="s">
        <v>420</v>
      </c>
      <c r="C42" t="s">
        <v>408</v>
      </c>
    </row>
    <row r="43" spans="1:3" x14ac:dyDescent="0.25">
      <c r="A43" s="1" t="s">
        <v>72</v>
      </c>
      <c r="B43" t="s">
        <v>420</v>
      </c>
      <c r="C43" t="s">
        <v>409</v>
      </c>
    </row>
    <row r="44" spans="1:3" x14ac:dyDescent="0.25">
      <c r="A44" s="1" t="s">
        <v>73</v>
      </c>
      <c r="B44" t="s">
        <v>420</v>
      </c>
      <c r="C44" t="s">
        <v>410</v>
      </c>
    </row>
    <row r="45" spans="1:3" x14ac:dyDescent="0.25">
      <c r="A45" s="1" t="s">
        <v>74</v>
      </c>
      <c r="B45" t="s">
        <v>421</v>
      </c>
      <c r="C45" t="s">
        <v>407</v>
      </c>
    </row>
    <row r="46" spans="1:3" x14ac:dyDescent="0.25">
      <c r="A46" s="1" t="s">
        <v>75</v>
      </c>
      <c r="B46" t="s">
        <v>421</v>
      </c>
      <c r="C46" t="s">
        <v>408</v>
      </c>
    </row>
    <row r="47" spans="1:3" x14ac:dyDescent="0.25">
      <c r="A47" s="1" t="s">
        <v>76</v>
      </c>
      <c r="B47" t="s">
        <v>421</v>
      </c>
      <c r="C47" t="s">
        <v>409</v>
      </c>
    </row>
    <row r="48" spans="1:3" x14ac:dyDescent="0.25">
      <c r="A48" s="1" t="s">
        <v>77</v>
      </c>
      <c r="B48" t="s">
        <v>421</v>
      </c>
      <c r="C48" t="s">
        <v>410</v>
      </c>
    </row>
    <row r="49" spans="1:3" x14ac:dyDescent="0.25">
      <c r="A49" s="1" t="s">
        <v>78</v>
      </c>
      <c r="B49" t="s">
        <v>422</v>
      </c>
      <c r="C49" t="s">
        <v>407</v>
      </c>
    </row>
    <row r="50" spans="1:3" x14ac:dyDescent="0.25">
      <c r="A50" s="1" t="s">
        <v>79</v>
      </c>
      <c r="B50" t="s">
        <v>422</v>
      </c>
      <c r="C50" t="s">
        <v>408</v>
      </c>
    </row>
    <row r="51" spans="1:3" x14ac:dyDescent="0.25">
      <c r="A51" s="1" t="s">
        <v>80</v>
      </c>
      <c r="B51" t="s">
        <v>422</v>
      </c>
      <c r="C51" t="s">
        <v>409</v>
      </c>
    </row>
    <row r="52" spans="1:3" x14ac:dyDescent="0.25">
      <c r="A52" s="1" t="s">
        <v>81</v>
      </c>
      <c r="B52" t="s">
        <v>422</v>
      </c>
      <c r="C52" t="s">
        <v>410</v>
      </c>
    </row>
    <row r="53" spans="1:3" x14ac:dyDescent="0.25">
      <c r="A53" s="1" t="s">
        <v>82</v>
      </c>
      <c r="B53" t="s">
        <v>423</v>
      </c>
      <c r="C53" t="s">
        <v>407</v>
      </c>
    </row>
    <row r="54" spans="1:3" x14ac:dyDescent="0.25">
      <c r="A54" s="1" t="s">
        <v>83</v>
      </c>
      <c r="B54" t="s">
        <v>423</v>
      </c>
      <c r="C54" t="s">
        <v>408</v>
      </c>
    </row>
    <row r="55" spans="1:3" x14ac:dyDescent="0.25">
      <c r="A55" s="1" t="s">
        <v>84</v>
      </c>
      <c r="B55" t="s">
        <v>423</v>
      </c>
      <c r="C55" t="s">
        <v>409</v>
      </c>
    </row>
    <row r="56" spans="1:3" x14ac:dyDescent="0.25">
      <c r="A56" s="1" t="s">
        <v>85</v>
      </c>
      <c r="B56" t="s">
        <v>423</v>
      </c>
      <c r="C56" t="s">
        <v>410</v>
      </c>
    </row>
    <row r="57" spans="1:3" x14ac:dyDescent="0.25">
      <c r="A57" s="1" t="s">
        <v>86</v>
      </c>
      <c r="B57" t="s">
        <v>424</v>
      </c>
      <c r="C57" t="s">
        <v>407</v>
      </c>
    </row>
    <row r="58" spans="1:3" x14ac:dyDescent="0.25">
      <c r="A58" s="1" t="s">
        <v>87</v>
      </c>
      <c r="B58" t="s">
        <v>424</v>
      </c>
      <c r="C58" t="s">
        <v>408</v>
      </c>
    </row>
    <row r="59" spans="1:3" x14ac:dyDescent="0.25">
      <c r="A59" s="1" t="s">
        <v>88</v>
      </c>
      <c r="B59" t="s">
        <v>424</v>
      </c>
      <c r="C59" t="s">
        <v>409</v>
      </c>
    </row>
    <row r="60" spans="1:3" x14ac:dyDescent="0.25">
      <c r="A60" s="1" t="s">
        <v>89</v>
      </c>
      <c r="B60" t="s">
        <v>424</v>
      </c>
      <c r="C60" t="s">
        <v>410</v>
      </c>
    </row>
    <row r="61" spans="1:3" x14ac:dyDescent="0.25">
      <c r="A61" s="1" t="s">
        <v>90</v>
      </c>
      <c r="B61" t="s">
        <v>425</v>
      </c>
      <c r="C61" t="s">
        <v>407</v>
      </c>
    </row>
    <row r="62" spans="1:3" x14ac:dyDescent="0.25">
      <c r="A62" s="1" t="s">
        <v>91</v>
      </c>
      <c r="B62" t="s">
        <v>425</v>
      </c>
      <c r="C62" t="s">
        <v>408</v>
      </c>
    </row>
    <row r="63" spans="1:3" x14ac:dyDescent="0.25">
      <c r="A63" s="1" t="s">
        <v>92</v>
      </c>
      <c r="B63" t="s">
        <v>425</v>
      </c>
      <c r="C63" t="s">
        <v>409</v>
      </c>
    </row>
    <row r="64" spans="1:3" x14ac:dyDescent="0.25">
      <c r="A64" s="1" t="s">
        <v>93</v>
      </c>
      <c r="B64" t="s">
        <v>425</v>
      </c>
      <c r="C64" t="s">
        <v>410</v>
      </c>
    </row>
    <row r="65" spans="1:3" x14ac:dyDescent="0.25">
      <c r="A65" s="1" t="s">
        <v>94</v>
      </c>
      <c r="B65" t="s">
        <v>426</v>
      </c>
      <c r="C65" t="s">
        <v>407</v>
      </c>
    </row>
    <row r="66" spans="1:3" x14ac:dyDescent="0.25">
      <c r="A66" s="1" t="s">
        <v>95</v>
      </c>
      <c r="B66" t="s">
        <v>426</v>
      </c>
      <c r="C66" t="s">
        <v>408</v>
      </c>
    </row>
    <row r="67" spans="1:3" x14ac:dyDescent="0.25">
      <c r="A67" s="1" t="s">
        <v>96</v>
      </c>
      <c r="B67" t="s">
        <v>426</v>
      </c>
      <c r="C67" t="s">
        <v>409</v>
      </c>
    </row>
    <row r="68" spans="1:3" x14ac:dyDescent="0.25">
      <c r="A68" s="1" t="s">
        <v>97</v>
      </c>
      <c r="B68" t="s">
        <v>426</v>
      </c>
      <c r="C68" t="s">
        <v>410</v>
      </c>
    </row>
    <row r="69" spans="1:3" x14ac:dyDescent="0.25">
      <c r="A69" s="1" t="s">
        <v>98</v>
      </c>
      <c r="B69" t="s">
        <v>427</v>
      </c>
      <c r="C69" t="s">
        <v>407</v>
      </c>
    </row>
    <row r="70" spans="1:3" x14ac:dyDescent="0.25">
      <c r="A70" s="1" t="s">
        <v>99</v>
      </c>
      <c r="B70" t="s">
        <v>427</v>
      </c>
      <c r="C70" t="s">
        <v>408</v>
      </c>
    </row>
    <row r="71" spans="1:3" x14ac:dyDescent="0.25">
      <c r="A71" s="1" t="s">
        <v>100</v>
      </c>
      <c r="B71" t="s">
        <v>427</v>
      </c>
      <c r="C71" t="s">
        <v>409</v>
      </c>
    </row>
    <row r="72" spans="1:3" x14ac:dyDescent="0.25">
      <c r="A72" s="1" t="s">
        <v>101</v>
      </c>
      <c r="B72" t="s">
        <v>427</v>
      </c>
      <c r="C72" t="s">
        <v>410</v>
      </c>
    </row>
    <row r="73" spans="1:3" x14ac:dyDescent="0.25">
      <c r="A73" s="1" t="s">
        <v>102</v>
      </c>
      <c r="B73" t="s">
        <v>428</v>
      </c>
      <c r="C73" t="s">
        <v>407</v>
      </c>
    </row>
    <row r="74" spans="1:3" x14ac:dyDescent="0.25">
      <c r="A74" s="1" t="s">
        <v>103</v>
      </c>
      <c r="B74" t="s">
        <v>428</v>
      </c>
      <c r="C74" t="s">
        <v>408</v>
      </c>
    </row>
    <row r="75" spans="1:3" x14ac:dyDescent="0.25">
      <c r="A75" s="1" t="s">
        <v>104</v>
      </c>
      <c r="B75" t="s">
        <v>428</v>
      </c>
      <c r="C75" t="s">
        <v>409</v>
      </c>
    </row>
    <row r="76" spans="1:3" x14ac:dyDescent="0.25">
      <c r="A76" s="1" t="s">
        <v>105</v>
      </c>
      <c r="B76" t="s">
        <v>428</v>
      </c>
      <c r="C76" t="s">
        <v>410</v>
      </c>
    </row>
    <row r="77" spans="1:3" x14ac:dyDescent="0.25">
      <c r="A77" s="1" t="s">
        <v>106</v>
      </c>
      <c r="B77" t="s">
        <v>429</v>
      </c>
      <c r="C77" t="s">
        <v>407</v>
      </c>
    </row>
    <row r="78" spans="1:3" x14ac:dyDescent="0.25">
      <c r="A78" s="1" t="s">
        <v>107</v>
      </c>
      <c r="B78" t="s">
        <v>429</v>
      </c>
      <c r="C78" t="s">
        <v>408</v>
      </c>
    </row>
    <row r="79" spans="1:3" x14ac:dyDescent="0.25">
      <c r="A79" s="1" t="s">
        <v>108</v>
      </c>
      <c r="B79" t="s">
        <v>429</v>
      </c>
      <c r="C79" t="s">
        <v>409</v>
      </c>
    </row>
    <row r="80" spans="1:3" x14ac:dyDescent="0.25">
      <c r="A80" s="1" t="s">
        <v>109</v>
      </c>
      <c r="B80" t="s">
        <v>429</v>
      </c>
      <c r="C80" t="s">
        <v>410</v>
      </c>
    </row>
    <row r="81" spans="1:3" x14ac:dyDescent="0.25">
      <c r="A81" s="1" t="s">
        <v>110</v>
      </c>
      <c r="B81" t="s">
        <v>430</v>
      </c>
      <c r="C81" t="s">
        <v>407</v>
      </c>
    </row>
    <row r="82" spans="1:3" x14ac:dyDescent="0.25">
      <c r="A82" s="1" t="s">
        <v>111</v>
      </c>
      <c r="B82" t="s">
        <v>430</v>
      </c>
      <c r="C82" t="s">
        <v>408</v>
      </c>
    </row>
    <row r="83" spans="1:3" x14ac:dyDescent="0.25">
      <c r="A83" s="1" t="s">
        <v>112</v>
      </c>
      <c r="B83" t="s">
        <v>430</v>
      </c>
      <c r="C83" t="s">
        <v>409</v>
      </c>
    </row>
    <row r="84" spans="1:3" x14ac:dyDescent="0.25">
      <c r="A84" s="1" t="s">
        <v>113</v>
      </c>
      <c r="B84" t="s">
        <v>430</v>
      </c>
      <c r="C84" t="s">
        <v>410</v>
      </c>
    </row>
    <row r="85" spans="1:3" x14ac:dyDescent="0.25">
      <c r="A85" s="1" t="s">
        <v>114</v>
      </c>
      <c r="B85" t="s">
        <v>431</v>
      </c>
      <c r="C85" t="s">
        <v>407</v>
      </c>
    </row>
    <row r="86" spans="1:3" x14ac:dyDescent="0.25">
      <c r="A86" s="1" t="s">
        <v>115</v>
      </c>
      <c r="B86" t="s">
        <v>431</v>
      </c>
      <c r="C86" t="s">
        <v>408</v>
      </c>
    </row>
    <row r="87" spans="1:3" x14ac:dyDescent="0.25">
      <c r="A87" s="1" t="s">
        <v>116</v>
      </c>
      <c r="B87" t="s">
        <v>431</v>
      </c>
      <c r="C87" t="s">
        <v>409</v>
      </c>
    </row>
    <row r="88" spans="1:3" x14ac:dyDescent="0.25">
      <c r="A88" s="1" t="s">
        <v>117</v>
      </c>
      <c r="B88" t="s">
        <v>431</v>
      </c>
      <c r="C88" t="s">
        <v>410</v>
      </c>
    </row>
    <row r="89" spans="1:3" x14ac:dyDescent="0.25">
      <c r="A89" s="1" t="s">
        <v>118</v>
      </c>
      <c r="B89" t="s">
        <v>432</v>
      </c>
      <c r="C89" t="s">
        <v>407</v>
      </c>
    </row>
    <row r="90" spans="1:3" x14ac:dyDescent="0.25">
      <c r="A90" s="1" t="s">
        <v>119</v>
      </c>
      <c r="B90" t="s">
        <v>432</v>
      </c>
      <c r="C90" t="s">
        <v>408</v>
      </c>
    </row>
    <row r="91" spans="1:3" x14ac:dyDescent="0.25">
      <c r="A91" s="1" t="s">
        <v>120</v>
      </c>
      <c r="B91" t="s">
        <v>432</v>
      </c>
      <c r="C91" t="s">
        <v>409</v>
      </c>
    </row>
    <row r="92" spans="1:3" x14ac:dyDescent="0.25">
      <c r="A92" s="1" t="s">
        <v>121</v>
      </c>
      <c r="B92" t="s">
        <v>432</v>
      </c>
      <c r="C92" t="s">
        <v>410</v>
      </c>
    </row>
    <row r="93" spans="1:3" x14ac:dyDescent="0.25">
      <c r="A93" s="1" t="s">
        <v>122</v>
      </c>
      <c r="B93" t="s">
        <v>433</v>
      </c>
      <c r="C93" t="s">
        <v>407</v>
      </c>
    </row>
    <row r="94" spans="1:3" x14ac:dyDescent="0.25">
      <c r="A94" s="1" t="s">
        <v>123</v>
      </c>
      <c r="B94" t="s">
        <v>433</v>
      </c>
      <c r="C94" t="s">
        <v>408</v>
      </c>
    </row>
    <row r="95" spans="1:3" x14ac:dyDescent="0.25">
      <c r="A95" s="1" t="s">
        <v>124</v>
      </c>
      <c r="B95" t="s">
        <v>433</v>
      </c>
      <c r="C95" t="s">
        <v>409</v>
      </c>
    </row>
    <row r="96" spans="1:3" x14ac:dyDescent="0.25">
      <c r="A96" s="1" t="s">
        <v>125</v>
      </c>
      <c r="B96" t="s">
        <v>433</v>
      </c>
      <c r="C96" t="s">
        <v>410</v>
      </c>
    </row>
    <row r="97" spans="1:3" x14ac:dyDescent="0.25">
      <c r="A97" s="1" t="s">
        <v>126</v>
      </c>
      <c r="B97" s="70" t="s">
        <v>434</v>
      </c>
      <c r="C97" t="s">
        <v>407</v>
      </c>
    </row>
    <row r="98" spans="1:3" x14ac:dyDescent="0.25">
      <c r="A98" s="1" t="s">
        <v>127</v>
      </c>
      <c r="B98" s="70"/>
      <c r="C98" t="s">
        <v>408</v>
      </c>
    </row>
    <row r="99" spans="1:3" x14ac:dyDescent="0.25">
      <c r="A99" s="1" t="s">
        <v>128</v>
      </c>
      <c r="B99" s="70"/>
      <c r="C99" t="s">
        <v>409</v>
      </c>
    </row>
    <row r="100" spans="1:3" x14ac:dyDescent="0.25">
      <c r="A100" s="1" t="s">
        <v>129</v>
      </c>
      <c r="B100" s="70"/>
      <c r="C100" t="s">
        <v>410</v>
      </c>
    </row>
    <row r="101" spans="1:3" x14ac:dyDescent="0.25">
      <c r="A101" s="1" t="s">
        <v>130</v>
      </c>
      <c r="B101" s="70" t="s">
        <v>435</v>
      </c>
      <c r="C101" t="s">
        <v>407</v>
      </c>
    </row>
    <row r="102" spans="1:3" x14ac:dyDescent="0.25">
      <c r="A102" s="1" t="s">
        <v>131</v>
      </c>
      <c r="B102" s="70"/>
      <c r="C102" t="s">
        <v>408</v>
      </c>
    </row>
    <row r="103" spans="1:3" x14ac:dyDescent="0.25">
      <c r="A103" s="1" t="s">
        <v>132</v>
      </c>
      <c r="B103" s="70"/>
      <c r="C103" t="s">
        <v>409</v>
      </c>
    </row>
    <row r="104" spans="1:3" x14ac:dyDescent="0.25">
      <c r="A104" s="1" t="s">
        <v>133</v>
      </c>
      <c r="B104" s="70"/>
      <c r="C104" t="s">
        <v>410</v>
      </c>
    </row>
    <row r="105" spans="1:3" x14ac:dyDescent="0.25">
      <c r="A105" s="1" t="s">
        <v>134</v>
      </c>
      <c r="B105" s="70" t="s">
        <v>436</v>
      </c>
      <c r="C105" t="s">
        <v>407</v>
      </c>
    </row>
    <row r="106" spans="1:3" x14ac:dyDescent="0.25">
      <c r="A106" s="1" t="s">
        <v>135</v>
      </c>
      <c r="B106" s="70"/>
      <c r="C106" t="s">
        <v>408</v>
      </c>
    </row>
    <row r="107" spans="1:3" x14ac:dyDescent="0.25">
      <c r="A107" s="1" t="s">
        <v>136</v>
      </c>
      <c r="B107" s="70"/>
      <c r="C107" t="s">
        <v>409</v>
      </c>
    </row>
    <row r="108" spans="1:3" x14ac:dyDescent="0.25">
      <c r="A108" s="1" t="s">
        <v>137</v>
      </c>
      <c r="B108" s="70"/>
      <c r="C108" t="s">
        <v>410</v>
      </c>
    </row>
    <row r="109" spans="1:3" x14ac:dyDescent="0.25">
      <c r="A109" s="1" t="s">
        <v>138</v>
      </c>
      <c r="B109" s="70" t="s">
        <v>437</v>
      </c>
      <c r="C109" t="s">
        <v>407</v>
      </c>
    </row>
    <row r="110" spans="1:3" x14ac:dyDescent="0.25">
      <c r="A110" s="1" t="s">
        <v>139</v>
      </c>
      <c r="B110" s="70"/>
      <c r="C110" t="s">
        <v>408</v>
      </c>
    </row>
    <row r="111" spans="1:3" x14ac:dyDescent="0.25">
      <c r="A111" s="1" t="s">
        <v>140</v>
      </c>
      <c r="B111" s="70"/>
      <c r="C111" t="s">
        <v>409</v>
      </c>
    </row>
    <row r="112" spans="1:3" x14ac:dyDescent="0.25">
      <c r="A112" s="1" t="s">
        <v>141</v>
      </c>
      <c r="B112" s="70"/>
      <c r="C112" t="s">
        <v>410</v>
      </c>
    </row>
    <row r="113" spans="1:3" x14ac:dyDescent="0.25">
      <c r="A113" s="1" t="s">
        <v>142</v>
      </c>
      <c r="B113" s="70" t="s">
        <v>438</v>
      </c>
      <c r="C113" t="s">
        <v>407</v>
      </c>
    </row>
    <row r="114" spans="1:3" x14ac:dyDescent="0.25">
      <c r="A114" s="1" t="s">
        <v>143</v>
      </c>
      <c r="B114" s="70"/>
      <c r="C114" t="s">
        <v>408</v>
      </c>
    </row>
    <row r="115" spans="1:3" x14ac:dyDescent="0.25">
      <c r="A115" s="1" t="s">
        <v>144</v>
      </c>
      <c r="B115" s="70"/>
      <c r="C115" t="s">
        <v>409</v>
      </c>
    </row>
    <row r="116" spans="1:3" x14ac:dyDescent="0.25">
      <c r="A116" s="1" t="s">
        <v>145</v>
      </c>
      <c r="B116" s="70"/>
      <c r="C116" t="s">
        <v>410</v>
      </c>
    </row>
    <row r="117" spans="1:3" x14ac:dyDescent="0.25">
      <c r="A117" s="1" t="s">
        <v>146</v>
      </c>
      <c r="B117" s="70" t="s">
        <v>439</v>
      </c>
      <c r="C117" t="s">
        <v>407</v>
      </c>
    </row>
    <row r="118" spans="1:3" x14ac:dyDescent="0.25">
      <c r="A118" s="1" t="s">
        <v>147</v>
      </c>
      <c r="B118" s="70"/>
      <c r="C118" t="s">
        <v>408</v>
      </c>
    </row>
    <row r="119" spans="1:3" x14ac:dyDescent="0.25">
      <c r="A119" s="1" t="s">
        <v>148</v>
      </c>
      <c r="B119" s="70"/>
      <c r="C119" t="s">
        <v>409</v>
      </c>
    </row>
    <row r="120" spans="1:3" x14ac:dyDescent="0.25">
      <c r="A120" s="1" t="s">
        <v>149</v>
      </c>
      <c r="B120" s="70"/>
      <c r="C120" t="s">
        <v>410</v>
      </c>
    </row>
    <row r="121" spans="1:3" x14ac:dyDescent="0.25">
      <c r="A121" s="1" t="s">
        <v>150</v>
      </c>
      <c r="B121" s="70" t="s">
        <v>440</v>
      </c>
      <c r="C121" t="s">
        <v>407</v>
      </c>
    </row>
    <row r="122" spans="1:3" x14ac:dyDescent="0.25">
      <c r="A122" s="1" t="s">
        <v>151</v>
      </c>
      <c r="B122" s="70"/>
      <c r="C122" t="s">
        <v>408</v>
      </c>
    </row>
    <row r="123" spans="1:3" x14ac:dyDescent="0.25">
      <c r="A123" s="1" t="s">
        <v>152</v>
      </c>
      <c r="B123" s="70"/>
      <c r="C123" t="s">
        <v>409</v>
      </c>
    </row>
    <row r="124" spans="1:3" x14ac:dyDescent="0.25">
      <c r="A124" s="1" t="s">
        <v>153</v>
      </c>
      <c r="B124" s="70"/>
      <c r="C124" t="s">
        <v>410</v>
      </c>
    </row>
    <row r="125" spans="1:3" x14ac:dyDescent="0.25">
      <c r="A125" s="1" t="s">
        <v>154</v>
      </c>
      <c r="B125" s="70" t="s">
        <v>441</v>
      </c>
      <c r="C125" t="s">
        <v>407</v>
      </c>
    </row>
    <row r="126" spans="1:3" x14ac:dyDescent="0.25">
      <c r="A126" s="1" t="s">
        <v>155</v>
      </c>
      <c r="B126" s="70"/>
      <c r="C126" t="s">
        <v>408</v>
      </c>
    </row>
    <row r="127" spans="1:3" x14ac:dyDescent="0.25">
      <c r="A127" s="1" t="s">
        <v>156</v>
      </c>
      <c r="B127" s="70"/>
      <c r="C127" t="s">
        <v>409</v>
      </c>
    </row>
    <row r="128" spans="1:3" x14ac:dyDescent="0.25">
      <c r="A128" s="1" t="s">
        <v>157</v>
      </c>
      <c r="B128" s="70"/>
      <c r="C128" t="s">
        <v>410</v>
      </c>
    </row>
    <row r="129" spans="1:3" x14ac:dyDescent="0.25">
      <c r="A129" s="2" t="s">
        <v>158</v>
      </c>
      <c r="B129" s="70" t="s">
        <v>442</v>
      </c>
      <c r="C129" t="s">
        <v>407</v>
      </c>
    </row>
    <row r="130" spans="1:3" x14ac:dyDescent="0.25">
      <c r="A130" s="2" t="s">
        <v>160</v>
      </c>
      <c r="B130" s="70"/>
      <c r="C130" t="s">
        <v>408</v>
      </c>
    </row>
    <row r="131" spans="1:3" x14ac:dyDescent="0.25">
      <c r="A131" s="2" t="s">
        <v>163</v>
      </c>
      <c r="B131" s="70"/>
      <c r="C131" t="s">
        <v>409</v>
      </c>
    </row>
    <row r="132" spans="1:3" x14ac:dyDescent="0.25">
      <c r="A132" s="2" t="s">
        <v>166</v>
      </c>
      <c r="B132" s="70"/>
      <c r="C132" t="s">
        <v>410</v>
      </c>
    </row>
    <row r="133" spans="1:3" x14ac:dyDescent="0.25">
      <c r="A133" s="2" t="s">
        <v>167</v>
      </c>
      <c r="B133" s="70" t="s">
        <v>443</v>
      </c>
      <c r="C133" t="s">
        <v>407</v>
      </c>
    </row>
    <row r="134" spans="1:3" x14ac:dyDescent="0.25">
      <c r="A134" s="2" t="s">
        <v>168</v>
      </c>
      <c r="B134" s="70"/>
      <c r="C134" t="s">
        <v>408</v>
      </c>
    </row>
    <row r="135" spans="1:3" x14ac:dyDescent="0.25">
      <c r="A135" s="2" t="s">
        <v>169</v>
      </c>
      <c r="B135" s="70"/>
      <c r="C135" t="s">
        <v>409</v>
      </c>
    </row>
    <row r="136" spans="1:3" x14ac:dyDescent="0.25">
      <c r="A136" s="2" t="s">
        <v>171</v>
      </c>
      <c r="B136" s="70"/>
      <c r="C136" t="s">
        <v>410</v>
      </c>
    </row>
    <row r="137" spans="1:3" x14ac:dyDescent="0.25">
      <c r="A137" s="2" t="s">
        <v>172</v>
      </c>
      <c r="B137" s="70" t="s">
        <v>444</v>
      </c>
      <c r="C137" t="s">
        <v>407</v>
      </c>
    </row>
    <row r="138" spans="1:3" x14ac:dyDescent="0.25">
      <c r="A138" s="2" t="s">
        <v>173</v>
      </c>
      <c r="B138" s="70"/>
      <c r="C138" t="s">
        <v>408</v>
      </c>
    </row>
    <row r="139" spans="1:3" x14ac:dyDescent="0.25">
      <c r="A139" s="2" t="s">
        <v>174</v>
      </c>
      <c r="B139" s="70"/>
      <c r="C139" t="s">
        <v>409</v>
      </c>
    </row>
    <row r="140" spans="1:3" x14ac:dyDescent="0.25">
      <c r="A140" s="2" t="s">
        <v>175</v>
      </c>
      <c r="B140" s="70"/>
      <c r="C140" t="s">
        <v>410</v>
      </c>
    </row>
    <row r="141" spans="1:3" x14ac:dyDescent="0.25">
      <c r="A141" s="2" t="s">
        <v>176</v>
      </c>
      <c r="B141" s="70" t="s">
        <v>445</v>
      </c>
      <c r="C141" t="s">
        <v>407</v>
      </c>
    </row>
    <row r="142" spans="1:3" x14ac:dyDescent="0.25">
      <c r="A142" s="2" t="s">
        <v>177</v>
      </c>
      <c r="B142" s="70"/>
      <c r="C142" t="s">
        <v>408</v>
      </c>
    </row>
    <row r="143" spans="1:3" x14ac:dyDescent="0.25">
      <c r="A143" s="2" t="s">
        <v>178</v>
      </c>
      <c r="B143" s="70"/>
      <c r="C143" t="s">
        <v>409</v>
      </c>
    </row>
    <row r="144" spans="1:3" x14ac:dyDescent="0.25">
      <c r="A144" s="2" t="s">
        <v>179</v>
      </c>
      <c r="B144" s="70"/>
      <c r="C144" t="s">
        <v>410</v>
      </c>
    </row>
    <row r="145" spans="1:3" x14ac:dyDescent="0.25">
      <c r="A145" s="2" t="s">
        <v>180</v>
      </c>
      <c r="B145" s="70" t="s">
        <v>446</v>
      </c>
      <c r="C145" t="s">
        <v>407</v>
      </c>
    </row>
    <row r="146" spans="1:3" x14ac:dyDescent="0.25">
      <c r="A146" s="2" t="s">
        <v>181</v>
      </c>
      <c r="B146" s="70"/>
      <c r="C146" t="s">
        <v>408</v>
      </c>
    </row>
    <row r="147" spans="1:3" x14ac:dyDescent="0.25">
      <c r="A147" s="2" t="s">
        <v>182</v>
      </c>
      <c r="B147" s="70"/>
      <c r="C147" t="s">
        <v>409</v>
      </c>
    </row>
    <row r="148" spans="1:3" x14ac:dyDescent="0.25">
      <c r="A148" s="2" t="s">
        <v>183</v>
      </c>
      <c r="B148" s="70"/>
      <c r="C148" t="s">
        <v>410</v>
      </c>
    </row>
    <row r="149" spans="1:3" x14ac:dyDescent="0.25">
      <c r="A149" s="2" t="s">
        <v>184</v>
      </c>
      <c r="B149" s="70" t="s">
        <v>447</v>
      </c>
      <c r="C149" t="s">
        <v>407</v>
      </c>
    </row>
    <row r="150" spans="1:3" x14ac:dyDescent="0.25">
      <c r="A150" s="2" t="s">
        <v>185</v>
      </c>
      <c r="B150" s="70"/>
      <c r="C150" t="s">
        <v>408</v>
      </c>
    </row>
    <row r="151" spans="1:3" x14ac:dyDescent="0.25">
      <c r="A151" s="2" t="s">
        <v>186</v>
      </c>
      <c r="B151" s="70"/>
      <c r="C151" t="s">
        <v>409</v>
      </c>
    </row>
    <row r="152" spans="1:3" x14ac:dyDescent="0.25">
      <c r="A152" s="2" t="s">
        <v>187</v>
      </c>
      <c r="B152" s="70"/>
      <c r="C152" t="s">
        <v>410</v>
      </c>
    </row>
    <row r="153" spans="1:3" x14ac:dyDescent="0.25">
      <c r="A153" s="2" t="s">
        <v>188</v>
      </c>
      <c r="B153" s="70" t="s">
        <v>448</v>
      </c>
      <c r="C153" t="s">
        <v>407</v>
      </c>
    </row>
    <row r="154" spans="1:3" x14ac:dyDescent="0.25">
      <c r="A154" s="2" t="s">
        <v>189</v>
      </c>
      <c r="B154" s="70"/>
      <c r="C154" t="s">
        <v>408</v>
      </c>
    </row>
    <row r="155" spans="1:3" x14ac:dyDescent="0.25">
      <c r="A155" s="2" t="s">
        <v>190</v>
      </c>
      <c r="B155" s="70"/>
      <c r="C155" t="s">
        <v>409</v>
      </c>
    </row>
    <row r="156" spans="1:3" x14ac:dyDescent="0.25">
      <c r="A156" s="2" t="s">
        <v>191</v>
      </c>
      <c r="B156" s="70"/>
      <c r="C156" t="s">
        <v>410</v>
      </c>
    </row>
    <row r="157" spans="1:3" x14ac:dyDescent="0.25">
      <c r="A157" s="2" t="s">
        <v>192</v>
      </c>
      <c r="B157" s="70" t="s">
        <v>449</v>
      </c>
      <c r="C157" t="s">
        <v>407</v>
      </c>
    </row>
    <row r="158" spans="1:3" x14ac:dyDescent="0.25">
      <c r="A158" s="2" t="s">
        <v>193</v>
      </c>
      <c r="B158" s="70"/>
      <c r="C158" t="s">
        <v>408</v>
      </c>
    </row>
    <row r="159" spans="1:3" x14ac:dyDescent="0.25">
      <c r="A159" s="2" t="s">
        <v>194</v>
      </c>
      <c r="B159" s="70"/>
      <c r="C159" t="s">
        <v>409</v>
      </c>
    </row>
    <row r="160" spans="1:3" x14ac:dyDescent="0.25">
      <c r="A160" s="2" t="s">
        <v>195</v>
      </c>
      <c r="B160" s="70"/>
      <c r="C160" t="s">
        <v>410</v>
      </c>
    </row>
    <row r="161" spans="1:3" x14ac:dyDescent="0.25">
      <c r="A161" s="2" t="s">
        <v>196</v>
      </c>
      <c r="B161" s="70" t="s">
        <v>450</v>
      </c>
      <c r="C161" t="s">
        <v>407</v>
      </c>
    </row>
    <row r="162" spans="1:3" x14ac:dyDescent="0.25">
      <c r="A162" s="2" t="s">
        <v>197</v>
      </c>
      <c r="B162" s="70"/>
      <c r="C162" t="s">
        <v>408</v>
      </c>
    </row>
    <row r="163" spans="1:3" x14ac:dyDescent="0.25">
      <c r="A163" s="2" t="s">
        <v>198</v>
      </c>
      <c r="B163" s="70"/>
      <c r="C163" t="s">
        <v>409</v>
      </c>
    </row>
    <row r="164" spans="1:3" x14ac:dyDescent="0.25">
      <c r="A164" s="2" t="s">
        <v>199</v>
      </c>
      <c r="B164" s="70"/>
      <c r="C164" t="s">
        <v>410</v>
      </c>
    </row>
    <row r="165" spans="1:3" x14ac:dyDescent="0.25">
      <c r="A165" s="2" t="s">
        <v>200</v>
      </c>
      <c r="B165" s="70" t="s">
        <v>451</v>
      </c>
      <c r="C165" t="s">
        <v>407</v>
      </c>
    </row>
    <row r="166" spans="1:3" x14ac:dyDescent="0.25">
      <c r="A166" s="2" t="s">
        <v>201</v>
      </c>
      <c r="B166" s="70"/>
      <c r="C166" t="s">
        <v>408</v>
      </c>
    </row>
    <row r="167" spans="1:3" x14ac:dyDescent="0.25">
      <c r="A167" s="2" t="s">
        <v>202</v>
      </c>
      <c r="B167" s="70"/>
      <c r="C167" t="s">
        <v>409</v>
      </c>
    </row>
    <row r="168" spans="1:3" x14ac:dyDescent="0.25">
      <c r="A168" s="2" t="s">
        <v>203</v>
      </c>
      <c r="B168" s="70"/>
      <c r="C168" t="s">
        <v>410</v>
      </c>
    </row>
    <row r="169" spans="1:3" x14ac:dyDescent="0.25">
      <c r="A169" s="2" t="s">
        <v>377</v>
      </c>
      <c r="B169" s="70" t="s">
        <v>452</v>
      </c>
      <c r="C169" t="s">
        <v>407</v>
      </c>
    </row>
    <row r="170" spans="1:3" x14ac:dyDescent="0.25">
      <c r="A170" s="2" t="s">
        <v>378</v>
      </c>
      <c r="B170" s="70"/>
      <c r="C170" t="s">
        <v>408</v>
      </c>
    </row>
    <row r="171" spans="1:3" x14ac:dyDescent="0.25">
      <c r="A171" s="2" t="s">
        <v>379</v>
      </c>
      <c r="B171" s="70"/>
      <c r="C171" t="s">
        <v>409</v>
      </c>
    </row>
    <row r="172" spans="1:3" x14ac:dyDescent="0.25">
      <c r="A172" s="2" t="s">
        <v>380</v>
      </c>
      <c r="B172" s="70"/>
      <c r="C172" t="s">
        <v>410</v>
      </c>
    </row>
    <row r="173" spans="1:3" x14ac:dyDescent="0.25">
      <c r="A173" s="2" t="s">
        <v>381</v>
      </c>
      <c r="B173" s="70" t="s">
        <v>453</v>
      </c>
      <c r="C173" t="s">
        <v>407</v>
      </c>
    </row>
    <row r="174" spans="1:3" x14ac:dyDescent="0.25">
      <c r="A174" s="2" t="s">
        <v>382</v>
      </c>
      <c r="B174" s="70"/>
      <c r="C174" t="s">
        <v>408</v>
      </c>
    </row>
    <row r="175" spans="1:3" x14ac:dyDescent="0.25">
      <c r="A175" s="2" t="s">
        <v>383</v>
      </c>
      <c r="B175" s="70"/>
      <c r="C175" t="s">
        <v>409</v>
      </c>
    </row>
    <row r="176" spans="1:3" x14ac:dyDescent="0.25">
      <c r="A176" s="2" t="s">
        <v>384</v>
      </c>
      <c r="B176" s="70"/>
      <c r="C176" t="s">
        <v>410</v>
      </c>
    </row>
    <row r="177" spans="1:3" x14ac:dyDescent="0.25">
      <c r="A177" s="2" t="s">
        <v>385</v>
      </c>
      <c r="B177" s="70" t="s">
        <v>454</v>
      </c>
      <c r="C177" t="s">
        <v>407</v>
      </c>
    </row>
    <row r="178" spans="1:3" x14ac:dyDescent="0.25">
      <c r="A178" s="2" t="s">
        <v>386</v>
      </c>
      <c r="B178" s="70"/>
      <c r="C178" t="s">
        <v>408</v>
      </c>
    </row>
    <row r="179" spans="1:3" x14ac:dyDescent="0.25">
      <c r="A179" s="2" t="s">
        <v>387</v>
      </c>
      <c r="B179" s="70"/>
      <c r="C179" t="s">
        <v>409</v>
      </c>
    </row>
    <row r="180" spans="1:3" x14ac:dyDescent="0.25">
      <c r="A180" s="2" t="s">
        <v>388</v>
      </c>
      <c r="B180" s="70"/>
      <c r="C180" t="s">
        <v>410</v>
      </c>
    </row>
    <row r="181" spans="1:3" x14ac:dyDescent="0.25">
      <c r="A181" s="2" t="s">
        <v>389</v>
      </c>
      <c r="B181" s="70" t="s">
        <v>455</v>
      </c>
      <c r="C181" t="s">
        <v>407</v>
      </c>
    </row>
    <row r="182" spans="1:3" x14ac:dyDescent="0.25">
      <c r="A182" s="2" t="s">
        <v>390</v>
      </c>
      <c r="B182" s="70"/>
      <c r="C182" t="s">
        <v>408</v>
      </c>
    </row>
    <row r="183" spans="1:3" x14ac:dyDescent="0.25">
      <c r="A183" s="2" t="s">
        <v>391</v>
      </c>
      <c r="B183" s="70"/>
      <c r="C183" t="s">
        <v>409</v>
      </c>
    </row>
    <row r="184" spans="1:3" x14ac:dyDescent="0.25">
      <c r="A184" s="2" t="s">
        <v>392</v>
      </c>
      <c r="B184" s="70"/>
      <c r="C184" t="s">
        <v>410</v>
      </c>
    </row>
  </sheetData>
  <mergeCells count="22">
    <mergeCell ref="B137:B140"/>
    <mergeCell ref="B169:B172"/>
    <mergeCell ref="B173:B176"/>
    <mergeCell ref="B177:B180"/>
    <mergeCell ref="B181:B184"/>
    <mergeCell ref="B165:B168"/>
    <mergeCell ref="B161:B164"/>
    <mergeCell ref="B141:B144"/>
    <mergeCell ref="B145:B148"/>
    <mergeCell ref="B149:B152"/>
    <mergeCell ref="B153:B156"/>
    <mergeCell ref="B157:B160"/>
    <mergeCell ref="B97:B100"/>
    <mergeCell ref="B101:B104"/>
    <mergeCell ref="B105:B108"/>
    <mergeCell ref="B109:B112"/>
    <mergeCell ref="B113:B116"/>
    <mergeCell ref="B121:B124"/>
    <mergeCell ref="B125:B128"/>
    <mergeCell ref="B129:B132"/>
    <mergeCell ref="B133:B136"/>
    <mergeCell ref="B117:B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Descriptif</vt:lpstr>
      <vt:lpstr>A LIRE</vt:lpstr>
      <vt:lpstr>Synthèse</vt:lpstr>
      <vt:lpstr>Données</vt:lpstr>
      <vt:lpstr>Txchomage_DEP</vt:lpstr>
      <vt:lpstr>dates trim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2014-07-03T13:59:47Z</cp:lastPrinted>
  <dcterms:created xsi:type="dcterms:W3CDTF">2006-09-12T15:06:44Z</dcterms:created>
  <dcterms:modified xsi:type="dcterms:W3CDTF">2025-09-18T12:58:22Z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2025-09-09T07:50:14Z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6efcf263-58c8-4c56-8579-762462f8e246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